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cLean Capital Dropbox\Ian McLean\_Website + data + articles\___Real CPI website\_Data\"/>
    </mc:Choice>
  </mc:AlternateContent>
  <xr:revisionPtr revIDLastSave="0" documentId="13_ncr:1_{864EF8F6-98B0-4419-ADC2-76BAA32409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14" i="1"/>
  <c r="C15" i="1"/>
  <c r="C16" i="1"/>
  <c r="C17" i="1"/>
  <c r="C18" i="1"/>
  <c r="C19" i="1"/>
  <c r="C20" i="1"/>
  <c r="C21" i="1"/>
  <c r="C22" i="1"/>
  <c r="C23" i="1"/>
  <c r="C24" i="1"/>
  <c r="C26" i="1"/>
  <c r="C38" i="1"/>
  <c r="C39" i="1"/>
  <c r="C35" i="1"/>
  <c r="C3" i="1"/>
  <c r="C4" i="1"/>
  <c r="C5" i="1"/>
  <c r="C6" i="1"/>
  <c r="C7" i="1"/>
  <c r="C8" i="1"/>
  <c r="C9" i="1"/>
  <c r="C10" i="1"/>
  <c r="C11" i="1"/>
  <c r="C13" i="1"/>
  <c r="C25" i="1"/>
  <c r="C27" i="1"/>
  <c r="C28" i="1"/>
  <c r="C29" i="1"/>
  <c r="C30" i="1"/>
  <c r="C31" i="1"/>
  <c r="C32" i="1"/>
  <c r="C33" i="1"/>
  <c r="C34" i="1"/>
  <c r="C36" i="1"/>
  <c r="C37" i="1"/>
  <c r="C12" i="1" l="1"/>
  <c r="C2" i="1"/>
</calcChain>
</file>

<file path=xl/sharedStrings.xml><?xml version="1.0" encoding="utf-8"?>
<sst xmlns="http://schemas.openxmlformats.org/spreadsheetml/2006/main" count="3" uniqueCount="3">
  <si>
    <t>Date</t>
  </si>
  <si>
    <t>Value</t>
  </si>
  <si>
    <t>% Change vs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</si>
</sst>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2"/>
  <sheetViews>
    <sheetView tabSelected="1" workbookViewId="0"/>
  </sheetViews>
  <sheetFormatPr defaultRowHeight="15" x14ac:dyDescent="0.25"/>
  <cols>
    <col min="1" max="1" width="9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45901</v>
      </c>
      <c r="B2">
        <v>266.57799999999997</v>
      </c>
      <c r="C2">
        <f>(B2/B14-1)*100</f>
        <v>1.8425627017630841</v>
      </c>
    </row>
    <row r="3" spans="1:3" x14ac:dyDescent="0.25">
      <c r="A3" s="1">
        <v>45870</v>
      </c>
      <c r="B3">
        <v>262.29000000000002</v>
      </c>
      <c r="C3">
        <f t="shared" ref="C3:C66" si="0">(B3/B15-1)*100</f>
        <v>2.2421629544161048</v>
      </c>
    </row>
    <row r="4" spans="1:3" x14ac:dyDescent="0.25">
      <c r="A4" s="1">
        <v>45839</v>
      </c>
      <c r="B4">
        <v>253.10599999999999</v>
      </c>
      <c r="C4">
        <f t="shared" si="0"/>
        <v>0.71064777972307258</v>
      </c>
    </row>
    <row r="5" spans="1:3" x14ac:dyDescent="0.25">
      <c r="A5" s="1">
        <v>45809</v>
      </c>
      <c r="B5">
        <v>245.803</v>
      </c>
      <c r="C5">
        <f t="shared" si="0"/>
        <v>-2.6576744259724228</v>
      </c>
    </row>
    <row r="6" spans="1:3" x14ac:dyDescent="0.25">
      <c r="A6" s="1">
        <v>45778</v>
      </c>
      <c r="B6">
        <v>244.89500000000001</v>
      </c>
      <c r="C6">
        <f t="shared" si="0"/>
        <v>-5.4152698172380216</v>
      </c>
    </row>
    <row r="7" spans="1:3" x14ac:dyDescent="0.25">
      <c r="A7" s="1">
        <v>45748</v>
      </c>
      <c r="B7">
        <v>251.11500000000001</v>
      </c>
      <c r="C7">
        <f t="shared" si="0"/>
        <v>-5.6455249117006057</v>
      </c>
    </row>
    <row r="8" spans="1:3" x14ac:dyDescent="0.25">
      <c r="A8" s="1">
        <v>45717</v>
      </c>
      <c r="B8">
        <v>255.8</v>
      </c>
      <c r="C8">
        <f t="shared" si="0"/>
        <v>-3.5041061681171159</v>
      </c>
    </row>
    <row r="9" spans="1:3" x14ac:dyDescent="0.25">
      <c r="A9" s="1">
        <v>45689</v>
      </c>
      <c r="B9">
        <v>266.935</v>
      </c>
      <c r="C9">
        <f t="shared" si="0"/>
        <v>-0.5724991805476809</v>
      </c>
    </row>
    <row r="10" spans="1:3" x14ac:dyDescent="0.25">
      <c r="A10" s="1">
        <v>45658</v>
      </c>
      <c r="B10">
        <v>276.33</v>
      </c>
      <c r="C10">
        <f t="shared" si="0"/>
        <v>4.8826034478832048</v>
      </c>
    </row>
    <row r="11" spans="1:3" x14ac:dyDescent="0.25">
      <c r="A11" s="1">
        <v>45627</v>
      </c>
      <c r="B11">
        <v>274.32100000000003</v>
      </c>
      <c r="C11">
        <f t="shared" si="0"/>
        <v>5.6755319968565532</v>
      </c>
    </row>
    <row r="12" spans="1:3" x14ac:dyDescent="0.25">
      <c r="A12" s="1">
        <v>45597</v>
      </c>
      <c r="B12">
        <v>267.99799999999999</v>
      </c>
      <c r="C12">
        <f t="shared" si="0"/>
        <v>2.8830502748687037</v>
      </c>
    </row>
    <row r="13" spans="1:3" x14ac:dyDescent="0.25">
      <c r="A13" s="1">
        <v>45566</v>
      </c>
      <c r="B13">
        <v>267.214</v>
      </c>
      <c r="C13">
        <f t="shared" si="0"/>
        <v>2.4738939189992593</v>
      </c>
    </row>
    <row r="14" spans="1:3" x14ac:dyDescent="0.25">
      <c r="A14" s="1">
        <v>45536</v>
      </c>
      <c r="B14">
        <v>261.755</v>
      </c>
      <c r="C14">
        <f t="shared" si="0"/>
        <v>0.69823805493576252</v>
      </c>
    </row>
    <row r="15" spans="1:3" x14ac:dyDescent="0.25">
      <c r="A15" s="1">
        <v>45505</v>
      </c>
      <c r="B15">
        <v>256.53800000000001</v>
      </c>
      <c r="C15">
        <f t="shared" si="0"/>
        <v>-1.0063825025275364</v>
      </c>
    </row>
    <row r="16" spans="1:3" x14ac:dyDescent="0.25">
      <c r="A16" s="1">
        <v>45474</v>
      </c>
      <c r="B16">
        <v>251.32</v>
      </c>
      <c r="C16">
        <f t="shared" si="0"/>
        <v>-2.0614940960991479</v>
      </c>
    </row>
    <row r="17" spans="1:3" x14ac:dyDescent="0.25">
      <c r="A17" s="1">
        <v>45444</v>
      </c>
      <c r="B17">
        <v>252.51400000000001</v>
      </c>
      <c r="C17">
        <f t="shared" si="0"/>
        <v>-3.8258067710495558</v>
      </c>
    </row>
    <row r="18" spans="1:3" x14ac:dyDescent="0.25">
      <c r="A18" s="1">
        <v>45413</v>
      </c>
      <c r="B18">
        <v>258.916</v>
      </c>
      <c r="C18">
        <f t="shared" si="0"/>
        <v>-4.9354158864435842</v>
      </c>
    </row>
    <row r="19" spans="1:3" x14ac:dyDescent="0.25">
      <c r="A19" s="1">
        <v>45383</v>
      </c>
      <c r="B19">
        <v>266.14</v>
      </c>
      <c r="C19">
        <f t="shared" si="0"/>
        <v>-4.8007411620361928</v>
      </c>
    </row>
    <row r="20" spans="1:3" x14ac:dyDescent="0.25">
      <c r="A20" s="1">
        <v>45352</v>
      </c>
      <c r="B20">
        <v>265.089</v>
      </c>
      <c r="C20">
        <f t="shared" si="0"/>
        <v>-5.6632847336149368</v>
      </c>
    </row>
    <row r="21" spans="1:3" x14ac:dyDescent="0.25">
      <c r="A21" s="1">
        <v>45323</v>
      </c>
      <c r="B21">
        <v>268.47199999999998</v>
      </c>
      <c r="C21">
        <f t="shared" si="0"/>
        <v>-5.0476756359109416</v>
      </c>
    </row>
    <row r="22" spans="1:3" x14ac:dyDescent="0.25">
      <c r="A22" s="1">
        <v>45292</v>
      </c>
      <c r="B22">
        <v>263.46600000000001</v>
      </c>
      <c r="C22">
        <f t="shared" si="0"/>
        <v>-4.700137452072628</v>
      </c>
    </row>
    <row r="23" spans="1:3" x14ac:dyDescent="0.25">
      <c r="A23" s="1">
        <v>45261</v>
      </c>
      <c r="B23">
        <v>259.58800000000002</v>
      </c>
      <c r="C23">
        <f t="shared" si="0"/>
        <v>-6.9513694480986103</v>
      </c>
    </row>
    <row r="24" spans="1:3" x14ac:dyDescent="0.25">
      <c r="A24" s="1">
        <v>45231</v>
      </c>
      <c r="B24">
        <v>260.488</v>
      </c>
      <c r="C24">
        <f t="shared" si="0"/>
        <v>-8.1624594556479977</v>
      </c>
    </row>
    <row r="25" spans="1:3" x14ac:dyDescent="0.25">
      <c r="A25" s="1">
        <v>45200</v>
      </c>
      <c r="B25">
        <v>260.76299999999998</v>
      </c>
      <c r="C25">
        <f t="shared" si="0"/>
        <v>-8.8381507740068024</v>
      </c>
    </row>
    <row r="26" spans="1:3" x14ac:dyDescent="0.25">
      <c r="A26" s="1">
        <v>45170</v>
      </c>
      <c r="B26">
        <v>259.94</v>
      </c>
      <c r="C26">
        <f t="shared" si="0"/>
        <v>-9.1496894648730116</v>
      </c>
    </row>
    <row r="27" spans="1:3" x14ac:dyDescent="0.25">
      <c r="A27" s="1">
        <v>45139</v>
      </c>
      <c r="B27">
        <v>259.14600000000002</v>
      </c>
      <c r="C27">
        <f t="shared" si="0"/>
        <v>-9.29245976464329</v>
      </c>
    </row>
    <row r="28" spans="1:3" x14ac:dyDescent="0.25">
      <c r="A28" s="1">
        <v>45108</v>
      </c>
      <c r="B28">
        <v>256.61</v>
      </c>
      <c r="C28">
        <f t="shared" si="0"/>
        <v>-13.088980410220275</v>
      </c>
    </row>
    <row r="29" spans="1:3" x14ac:dyDescent="0.25">
      <c r="A29" s="1">
        <v>45078</v>
      </c>
      <c r="B29">
        <v>262.55900000000003</v>
      </c>
      <c r="C29">
        <f t="shared" si="0"/>
        <v>-13.359446153033872</v>
      </c>
    </row>
    <row r="30" spans="1:3" x14ac:dyDescent="0.25">
      <c r="A30" s="1">
        <v>45047</v>
      </c>
      <c r="B30">
        <v>272.358</v>
      </c>
      <c r="C30">
        <f t="shared" si="0"/>
        <v>-9.1216069670831956</v>
      </c>
    </row>
    <row r="31" spans="1:3" x14ac:dyDescent="0.25">
      <c r="A31" s="1">
        <v>45017</v>
      </c>
      <c r="B31">
        <v>279.56099999999998</v>
      </c>
      <c r="C31">
        <f t="shared" si="0"/>
        <v>0.15835539680206789</v>
      </c>
    </row>
    <row r="32" spans="1:3" x14ac:dyDescent="0.25">
      <c r="A32" s="1">
        <v>44986</v>
      </c>
      <c r="B32">
        <v>281.00299999999999</v>
      </c>
      <c r="C32">
        <f t="shared" si="0"/>
        <v>12.279937667319274</v>
      </c>
    </row>
    <row r="33" spans="1:3" x14ac:dyDescent="0.25">
      <c r="A33" s="1">
        <v>44958</v>
      </c>
      <c r="B33">
        <v>282.74400000000003</v>
      </c>
      <c r="C33">
        <f t="shared" si="0"/>
        <v>18.108223263740953</v>
      </c>
    </row>
    <row r="34" spans="1:3" x14ac:dyDescent="0.25">
      <c r="A34" s="1">
        <v>44927</v>
      </c>
      <c r="B34">
        <v>276.45999999999998</v>
      </c>
      <c r="C34">
        <f t="shared" si="0"/>
        <v>17.218074123069215</v>
      </c>
    </row>
    <row r="35" spans="1:3" x14ac:dyDescent="0.25">
      <c r="A35" s="1">
        <v>44896</v>
      </c>
      <c r="B35">
        <v>278.98099999999999</v>
      </c>
      <c r="C35">
        <f t="shared" si="0"/>
        <v>18.989247586998161</v>
      </c>
    </row>
    <row r="36" spans="1:3" x14ac:dyDescent="0.25">
      <c r="A36" s="1">
        <v>44866</v>
      </c>
      <c r="B36">
        <v>283.64</v>
      </c>
      <c r="C36">
        <f t="shared" si="0"/>
        <v>23.728429097380953</v>
      </c>
    </row>
    <row r="37" spans="1:3" x14ac:dyDescent="0.25">
      <c r="A37" s="1">
        <v>44835</v>
      </c>
      <c r="B37">
        <v>286.04399999999998</v>
      </c>
      <c r="C37">
        <f t="shared" si="0"/>
        <v>28.131803155320224</v>
      </c>
    </row>
    <row r="38" spans="1:3" x14ac:dyDescent="0.25">
      <c r="A38" s="1">
        <v>44805</v>
      </c>
      <c r="B38">
        <v>286.11900000000003</v>
      </c>
      <c r="C38">
        <f t="shared" si="0"/>
        <v>27.326411912083426</v>
      </c>
    </row>
    <row r="39" spans="1:3" x14ac:dyDescent="0.25">
      <c r="A39" s="1">
        <v>44774</v>
      </c>
      <c r="B39">
        <v>285.69400000000002</v>
      </c>
      <c r="C39">
        <f t="shared" si="0"/>
        <v>21.270029925504595</v>
      </c>
    </row>
    <row r="40" spans="1:3" x14ac:dyDescent="0.25">
      <c r="A40" s="1">
        <v>44743</v>
      </c>
      <c r="B40">
        <v>295.25599999999997</v>
      </c>
      <c r="C40">
        <f t="shared" si="0"/>
        <v>19.161988400860452</v>
      </c>
    </row>
    <row r="41" spans="1:3" x14ac:dyDescent="0.25">
      <c r="A41" s="1">
        <v>44713</v>
      </c>
      <c r="B41">
        <v>303.04399999999998</v>
      </c>
      <c r="C41">
        <f t="shared" si="0"/>
        <v>23.630370306909644</v>
      </c>
    </row>
    <row r="42" spans="1:3" x14ac:dyDescent="0.25">
      <c r="A42" s="1">
        <v>44682</v>
      </c>
      <c r="B42">
        <v>299.69499999999999</v>
      </c>
      <c r="C42">
        <f t="shared" si="0"/>
        <v>25.874140559701964</v>
      </c>
    </row>
    <row r="43" spans="1:3" x14ac:dyDescent="0.25">
      <c r="A43" s="1">
        <v>44652</v>
      </c>
      <c r="B43">
        <v>279.11900000000003</v>
      </c>
      <c r="C43">
        <f t="shared" si="0"/>
        <v>21.58604316860151</v>
      </c>
    </row>
    <row r="44" spans="1:3" x14ac:dyDescent="0.25">
      <c r="A44" s="1">
        <v>44621</v>
      </c>
      <c r="B44">
        <v>250.27</v>
      </c>
      <c r="C44">
        <f t="shared" si="0"/>
        <v>14.783270729279895</v>
      </c>
    </row>
    <row r="45" spans="1:3" x14ac:dyDescent="0.25">
      <c r="A45" s="1">
        <v>44593</v>
      </c>
      <c r="B45">
        <v>239.39400000000001</v>
      </c>
      <c r="C45">
        <f t="shared" si="0"/>
        <v>8.4138305821615411</v>
      </c>
    </row>
    <row r="46" spans="1:3" x14ac:dyDescent="0.25">
      <c r="A46" s="1">
        <v>44562</v>
      </c>
      <c r="B46">
        <v>235.851</v>
      </c>
      <c r="C46">
        <f t="shared" si="0"/>
        <v>4.1620478123192139</v>
      </c>
    </row>
    <row r="47" spans="1:3" x14ac:dyDescent="0.25">
      <c r="A47" s="1">
        <v>44531</v>
      </c>
      <c r="B47">
        <v>234.459</v>
      </c>
      <c r="C47">
        <f t="shared" si="0"/>
        <v>2.4232019291255957</v>
      </c>
    </row>
    <row r="48" spans="1:3" x14ac:dyDescent="0.25">
      <c r="A48" s="1">
        <v>44501</v>
      </c>
      <c r="B48">
        <v>229.244</v>
      </c>
      <c r="C48">
        <f t="shared" si="0"/>
        <v>-0.54792262274030445</v>
      </c>
    </row>
    <row r="49" spans="1:3" x14ac:dyDescent="0.25">
      <c r="A49" s="1">
        <v>44470</v>
      </c>
      <c r="B49">
        <v>223.24199999999999</v>
      </c>
      <c r="C49">
        <f t="shared" si="0"/>
        <v>-1.0539845758354871</v>
      </c>
    </row>
    <row r="50" spans="1:3" x14ac:dyDescent="0.25">
      <c r="A50" s="1">
        <v>44440</v>
      </c>
      <c r="B50">
        <v>224.71299999999999</v>
      </c>
      <c r="C50">
        <f t="shared" si="0"/>
        <v>1.6221520761918518</v>
      </c>
    </row>
    <row r="51" spans="1:3" x14ac:dyDescent="0.25">
      <c r="A51" s="1">
        <v>44409</v>
      </c>
      <c r="B51">
        <v>235.58500000000001</v>
      </c>
      <c r="C51">
        <f t="shared" si="0"/>
        <v>8.3627716141377419</v>
      </c>
    </row>
    <row r="52" spans="1:3" x14ac:dyDescent="0.25">
      <c r="A52" s="1">
        <v>44378</v>
      </c>
      <c r="B52">
        <v>247.77699999999999</v>
      </c>
      <c r="C52">
        <f t="shared" si="0"/>
        <v>13.987542093737915</v>
      </c>
    </row>
    <row r="53" spans="1:3" x14ac:dyDescent="0.25">
      <c r="A53" s="1">
        <v>44348</v>
      </c>
      <c r="B53">
        <v>245.12100000000001</v>
      </c>
      <c r="C53">
        <f t="shared" si="0"/>
        <v>17.249675928804798</v>
      </c>
    </row>
    <row r="54" spans="1:3" x14ac:dyDescent="0.25">
      <c r="A54" s="1">
        <v>44317</v>
      </c>
      <c r="B54">
        <v>238.09100000000001</v>
      </c>
      <c r="C54">
        <f t="shared" si="0"/>
        <v>15.942304227354853</v>
      </c>
    </row>
    <row r="55" spans="1:3" x14ac:dyDescent="0.25">
      <c r="A55" s="1">
        <v>44287</v>
      </c>
      <c r="B55">
        <v>229.565</v>
      </c>
      <c r="C55">
        <f t="shared" si="0"/>
        <v>7.0013610261764336</v>
      </c>
    </row>
    <row r="56" spans="1:3" x14ac:dyDescent="0.25">
      <c r="A56" s="1">
        <v>44256</v>
      </c>
      <c r="B56">
        <v>218.03700000000001</v>
      </c>
      <c r="C56">
        <f t="shared" si="0"/>
        <v>-8.2173616548379727</v>
      </c>
    </row>
    <row r="57" spans="1:3" x14ac:dyDescent="0.25">
      <c r="A57" s="1">
        <v>44228</v>
      </c>
      <c r="B57">
        <v>220.815</v>
      </c>
      <c r="C57">
        <f t="shared" si="0"/>
        <v>-16.181427551965509</v>
      </c>
    </row>
    <row r="58" spans="1:3" x14ac:dyDescent="0.25">
      <c r="A58" s="1">
        <v>44197</v>
      </c>
      <c r="B58">
        <v>226.42699999999999</v>
      </c>
      <c r="C58">
        <f t="shared" si="0"/>
        <v>-13.91819401833202</v>
      </c>
    </row>
    <row r="59" spans="1:3" x14ac:dyDescent="0.25">
      <c r="A59" s="1">
        <v>44166</v>
      </c>
      <c r="B59">
        <v>228.91200000000001</v>
      </c>
      <c r="C59">
        <f t="shared" si="0"/>
        <v>-11.996186316874002</v>
      </c>
    </row>
    <row r="60" spans="1:3" x14ac:dyDescent="0.25">
      <c r="A60" s="1">
        <v>44136</v>
      </c>
      <c r="B60">
        <v>230.50700000000001</v>
      </c>
      <c r="C60">
        <f t="shared" si="0"/>
        <v>-11.94023578670701</v>
      </c>
    </row>
    <row r="61" spans="1:3" x14ac:dyDescent="0.25">
      <c r="A61" s="1">
        <v>44105</v>
      </c>
      <c r="B61">
        <v>225.62</v>
      </c>
      <c r="C61">
        <f t="shared" si="0"/>
        <v>-14.271601185500415</v>
      </c>
    </row>
    <row r="62" spans="1:3" x14ac:dyDescent="0.25">
      <c r="A62" s="1">
        <v>44075</v>
      </c>
      <c r="B62">
        <v>221.126</v>
      </c>
      <c r="C62">
        <f t="shared" si="0"/>
        <v>-16.431030638352549</v>
      </c>
    </row>
    <row r="63" spans="1:3" x14ac:dyDescent="0.25">
      <c r="A63" s="1">
        <v>44044</v>
      </c>
      <c r="B63">
        <v>217.404</v>
      </c>
      <c r="C63">
        <f t="shared" si="0"/>
        <v>-17.288450271261503</v>
      </c>
    </row>
    <row r="64" spans="1:3" x14ac:dyDescent="0.25">
      <c r="A64" s="1">
        <v>44013</v>
      </c>
      <c r="B64">
        <v>217.37200000000001</v>
      </c>
      <c r="C64">
        <f t="shared" si="0"/>
        <v>-15.766875920328605</v>
      </c>
    </row>
    <row r="65" spans="1:3" x14ac:dyDescent="0.25">
      <c r="A65" s="1">
        <v>43983</v>
      </c>
      <c r="B65">
        <v>209.059</v>
      </c>
      <c r="C65">
        <f t="shared" si="0"/>
        <v>-18.451006397253867</v>
      </c>
    </row>
    <row r="66" spans="1:3" x14ac:dyDescent="0.25">
      <c r="A66" s="1">
        <v>43952</v>
      </c>
      <c r="B66">
        <v>205.35300000000001</v>
      </c>
      <c r="C66">
        <f t="shared" si="0"/>
        <v>-20.027961570365406</v>
      </c>
    </row>
    <row r="67" spans="1:3" x14ac:dyDescent="0.25">
      <c r="A67" s="1">
        <v>43922</v>
      </c>
      <c r="B67">
        <v>214.54400000000001</v>
      </c>
      <c r="C67">
        <f t="shared" ref="C67:C130" si="1">(B67/B79-1)*100</f>
        <v>-16.425864103992428</v>
      </c>
    </row>
    <row r="68" spans="1:3" x14ac:dyDescent="0.25">
      <c r="A68" s="1">
        <v>43891</v>
      </c>
      <c r="B68">
        <v>237.55799999999999</v>
      </c>
      <c r="C68">
        <f t="shared" si="1"/>
        <v>-7.5667788564424798</v>
      </c>
    </row>
    <row r="69" spans="1:3" x14ac:dyDescent="0.25">
      <c r="A69" s="1">
        <v>43862</v>
      </c>
      <c r="B69">
        <v>263.44400000000002</v>
      </c>
      <c r="C69">
        <f t="shared" si="1"/>
        <v>1.5695542712618638</v>
      </c>
    </row>
    <row r="70" spans="1:3" x14ac:dyDescent="0.25">
      <c r="A70" s="1">
        <v>43831</v>
      </c>
      <c r="B70">
        <v>263.03699999999998</v>
      </c>
      <c r="C70">
        <f t="shared" si="1"/>
        <v>2.2181720676643479</v>
      </c>
    </row>
    <row r="71" spans="1:3" x14ac:dyDescent="0.25">
      <c r="A71" s="1">
        <v>43800</v>
      </c>
      <c r="B71">
        <v>260.11599999999999</v>
      </c>
      <c r="C71">
        <f t="shared" si="1"/>
        <v>1.4686894141235918</v>
      </c>
    </row>
    <row r="72" spans="1:3" x14ac:dyDescent="0.25">
      <c r="A72" s="1">
        <v>43770</v>
      </c>
      <c r="B72">
        <v>261.762</v>
      </c>
      <c r="C72">
        <f t="shared" si="1"/>
        <v>1.9862544026431506</v>
      </c>
    </row>
    <row r="73" spans="1:3" x14ac:dyDescent="0.25">
      <c r="A73" s="1">
        <v>43739</v>
      </c>
      <c r="B73">
        <v>263.18</v>
      </c>
      <c r="C73">
        <f t="shared" si="1"/>
        <v>2.2022531251334909</v>
      </c>
    </row>
    <row r="74" spans="1:3" x14ac:dyDescent="0.25">
      <c r="A74" s="1">
        <v>43709</v>
      </c>
      <c r="B74">
        <v>264.60300000000001</v>
      </c>
      <c r="C74">
        <f t="shared" si="1"/>
        <v>2.4949450345132185</v>
      </c>
    </row>
    <row r="75" spans="1:3" x14ac:dyDescent="0.25">
      <c r="A75" s="1">
        <v>43678</v>
      </c>
      <c r="B75">
        <v>262.846</v>
      </c>
      <c r="C75">
        <f t="shared" si="1"/>
        <v>1.6344506784110813</v>
      </c>
    </row>
    <row r="76" spans="1:3" x14ac:dyDescent="0.25">
      <c r="A76" s="1">
        <v>43647</v>
      </c>
      <c r="B76">
        <v>258.06</v>
      </c>
      <c r="C76">
        <f t="shared" si="1"/>
        <v>0.42651888980558272</v>
      </c>
    </row>
    <row r="77" spans="1:3" x14ac:dyDescent="0.25">
      <c r="A77" s="1">
        <v>43617</v>
      </c>
      <c r="B77">
        <v>256.36</v>
      </c>
      <c r="C77">
        <f t="shared" si="1"/>
        <v>-0.2990716721956721</v>
      </c>
    </row>
    <row r="78" spans="1:3" x14ac:dyDescent="0.25">
      <c r="A78" s="1">
        <v>43586</v>
      </c>
      <c r="B78">
        <v>256.78100000000001</v>
      </c>
      <c r="C78">
        <f t="shared" si="1"/>
        <v>-0.40956107928652452</v>
      </c>
    </row>
    <row r="79" spans="1:3" x14ac:dyDescent="0.25">
      <c r="A79" s="1">
        <v>43556</v>
      </c>
      <c r="B79">
        <v>256.71100000000001</v>
      </c>
      <c r="C79">
        <f t="shared" si="1"/>
        <v>-1.0423452768729691</v>
      </c>
    </row>
    <row r="80" spans="1:3" x14ac:dyDescent="0.25">
      <c r="A80" s="1">
        <v>43525</v>
      </c>
      <c r="B80">
        <v>257.005</v>
      </c>
      <c r="C80">
        <f t="shared" si="1"/>
        <v>-2.3132680327339283</v>
      </c>
    </row>
    <row r="81" spans="1:3" x14ac:dyDescent="0.25">
      <c r="A81" s="1">
        <v>43497</v>
      </c>
      <c r="B81">
        <v>259.37299999999999</v>
      </c>
      <c r="C81">
        <f t="shared" si="1"/>
        <v>-0.57804132918839457</v>
      </c>
    </row>
    <row r="82" spans="1:3" x14ac:dyDescent="0.25">
      <c r="A82" s="1">
        <v>43466</v>
      </c>
      <c r="B82">
        <v>257.32900000000001</v>
      </c>
      <c r="C82">
        <f t="shared" si="1"/>
        <v>-1.1633980903217878</v>
      </c>
    </row>
    <row r="83" spans="1:3" x14ac:dyDescent="0.25">
      <c r="A83" s="1">
        <v>43435</v>
      </c>
      <c r="B83">
        <v>256.351</v>
      </c>
      <c r="C83">
        <f t="shared" si="1"/>
        <v>-1.3727353521673979</v>
      </c>
    </row>
    <row r="84" spans="1:3" x14ac:dyDescent="0.25">
      <c r="A84" s="1">
        <v>43405</v>
      </c>
      <c r="B84">
        <v>256.66399999999999</v>
      </c>
      <c r="C84">
        <f t="shared" si="1"/>
        <v>-1.0192551685839657</v>
      </c>
    </row>
    <row r="85" spans="1:3" x14ac:dyDescent="0.25">
      <c r="A85" s="1">
        <v>43374</v>
      </c>
      <c r="B85">
        <v>257.50900000000001</v>
      </c>
      <c r="C85">
        <f t="shared" si="1"/>
        <v>-1.0554992007869024</v>
      </c>
    </row>
    <row r="86" spans="1:3" x14ac:dyDescent="0.25">
      <c r="A86" s="1">
        <v>43344</v>
      </c>
      <c r="B86">
        <v>258.16199999999998</v>
      </c>
      <c r="C86">
        <f t="shared" si="1"/>
        <v>-0.70234010800499513</v>
      </c>
    </row>
    <row r="87" spans="1:3" x14ac:dyDescent="0.25">
      <c r="A87" s="1">
        <v>43313</v>
      </c>
      <c r="B87">
        <v>258.61900000000003</v>
      </c>
      <c r="C87">
        <f t="shared" si="1"/>
        <v>-0.54530701400183901</v>
      </c>
    </row>
    <row r="88" spans="1:3" x14ac:dyDescent="0.25">
      <c r="A88" s="1">
        <v>43282</v>
      </c>
      <c r="B88">
        <v>256.964</v>
      </c>
      <c r="C88">
        <f t="shared" si="1"/>
        <v>-1.9487085560783268</v>
      </c>
    </row>
    <row r="89" spans="1:3" x14ac:dyDescent="0.25">
      <c r="A89" s="1">
        <v>43252</v>
      </c>
      <c r="B89">
        <v>257.12900000000002</v>
      </c>
      <c r="C89">
        <f t="shared" si="1"/>
        <v>-2.3040126447131826</v>
      </c>
    </row>
    <row r="90" spans="1:3" x14ac:dyDescent="0.25">
      <c r="A90" s="1">
        <v>43221</v>
      </c>
      <c r="B90">
        <v>257.83699999999999</v>
      </c>
      <c r="C90">
        <f t="shared" si="1"/>
        <v>-2.4416360815770699</v>
      </c>
    </row>
    <row r="91" spans="1:3" x14ac:dyDescent="0.25">
      <c r="A91" s="1">
        <v>43191</v>
      </c>
      <c r="B91">
        <v>259.41500000000002</v>
      </c>
      <c r="C91">
        <f t="shared" si="1"/>
        <v>-3.1910764798519176</v>
      </c>
    </row>
    <row r="92" spans="1:3" x14ac:dyDescent="0.25">
      <c r="A92" s="1">
        <v>43160</v>
      </c>
      <c r="B92">
        <v>263.09100000000001</v>
      </c>
      <c r="C92">
        <f t="shared" si="1"/>
        <v>-1.5974596240303507</v>
      </c>
    </row>
    <row r="93" spans="1:3" x14ac:dyDescent="0.25">
      <c r="A93" s="1">
        <v>43132</v>
      </c>
      <c r="B93">
        <v>260.88099999999997</v>
      </c>
      <c r="C93">
        <f t="shared" si="1"/>
        <v>-2.0683881962979433</v>
      </c>
    </row>
    <row r="94" spans="1:3" x14ac:dyDescent="0.25">
      <c r="A94" s="1">
        <v>43101</v>
      </c>
      <c r="B94">
        <v>260.358</v>
      </c>
      <c r="C94">
        <f t="shared" si="1"/>
        <v>-1.9193604894274907</v>
      </c>
    </row>
    <row r="95" spans="1:3" x14ac:dyDescent="0.25">
      <c r="A95" s="1">
        <v>43070</v>
      </c>
      <c r="B95">
        <v>259.91899999999998</v>
      </c>
      <c r="C95">
        <f t="shared" si="1"/>
        <v>-1.5622396267288785</v>
      </c>
    </row>
    <row r="96" spans="1:3" x14ac:dyDescent="0.25">
      <c r="A96" s="1">
        <v>43040</v>
      </c>
      <c r="B96">
        <v>259.30700000000002</v>
      </c>
      <c r="C96">
        <f t="shared" si="1"/>
        <v>-0.58276175395951535</v>
      </c>
    </row>
    <row r="97" spans="1:3" x14ac:dyDescent="0.25">
      <c r="A97" s="1">
        <v>43009</v>
      </c>
      <c r="B97">
        <v>260.25599999999997</v>
      </c>
      <c r="C97">
        <f t="shared" si="1"/>
        <v>0.31104378895272511</v>
      </c>
    </row>
    <row r="98" spans="1:3" x14ac:dyDescent="0.25">
      <c r="A98" s="1">
        <v>42979</v>
      </c>
      <c r="B98">
        <v>259.988</v>
      </c>
      <c r="C98">
        <f t="shared" si="1"/>
        <v>-0.68909668744651098</v>
      </c>
    </row>
    <row r="99" spans="1:3" x14ac:dyDescent="0.25">
      <c r="A99" s="1">
        <v>42948</v>
      </c>
      <c r="B99">
        <v>260.03699999999998</v>
      </c>
      <c r="C99">
        <f t="shared" si="1"/>
        <v>-1.5708570065900429</v>
      </c>
    </row>
    <row r="100" spans="1:3" x14ac:dyDescent="0.25">
      <c r="A100" s="1">
        <v>42917</v>
      </c>
      <c r="B100">
        <v>262.07100000000003</v>
      </c>
      <c r="C100">
        <f t="shared" si="1"/>
        <v>-1.1280422242427091</v>
      </c>
    </row>
    <row r="101" spans="1:3" x14ac:dyDescent="0.25">
      <c r="A101" s="1">
        <v>42887</v>
      </c>
      <c r="B101">
        <v>263.19299999999998</v>
      </c>
      <c r="C101">
        <f t="shared" si="1"/>
        <v>-2.319962589629021</v>
      </c>
    </row>
    <row r="102" spans="1:3" x14ac:dyDescent="0.25">
      <c r="A102" s="1">
        <v>42856</v>
      </c>
      <c r="B102">
        <v>264.29000000000002</v>
      </c>
      <c r="C102">
        <f t="shared" si="1"/>
        <v>-1.4699906424638254</v>
      </c>
    </row>
    <row r="103" spans="1:3" x14ac:dyDescent="0.25">
      <c r="A103" s="1">
        <v>42826</v>
      </c>
      <c r="B103">
        <v>267.96600000000001</v>
      </c>
      <c r="C103">
        <f t="shared" si="1"/>
        <v>-0.36883082116910826</v>
      </c>
    </row>
    <row r="104" spans="1:3" x14ac:dyDescent="0.25">
      <c r="A104" s="1">
        <v>42795</v>
      </c>
      <c r="B104">
        <v>267.36200000000002</v>
      </c>
      <c r="C104">
        <f t="shared" si="1"/>
        <v>0.18473483244587641</v>
      </c>
    </row>
    <row r="105" spans="1:3" x14ac:dyDescent="0.25">
      <c r="A105" s="1">
        <v>42767</v>
      </c>
      <c r="B105">
        <v>266.39100000000002</v>
      </c>
      <c r="C105">
        <f t="shared" si="1"/>
        <v>-0.11248973531163831</v>
      </c>
    </row>
    <row r="106" spans="1:3" x14ac:dyDescent="0.25">
      <c r="A106" s="1">
        <v>42736</v>
      </c>
      <c r="B106">
        <v>265.45299999999997</v>
      </c>
      <c r="C106">
        <f t="shared" si="1"/>
        <v>-1.1499175172506315</v>
      </c>
    </row>
    <row r="107" spans="1:3" x14ac:dyDescent="0.25">
      <c r="A107" s="1">
        <v>42705</v>
      </c>
      <c r="B107">
        <v>264.04399999999998</v>
      </c>
      <c r="C107">
        <f t="shared" si="1"/>
        <v>-2.0920626209740223</v>
      </c>
    </row>
    <row r="108" spans="1:3" x14ac:dyDescent="0.25">
      <c r="A108" s="1">
        <v>42675</v>
      </c>
      <c r="B108">
        <v>260.827</v>
      </c>
      <c r="C108">
        <f t="shared" si="1"/>
        <v>-3.5969973277547695</v>
      </c>
    </row>
    <row r="109" spans="1:3" x14ac:dyDescent="0.25">
      <c r="A109" s="1">
        <v>42644</v>
      </c>
      <c r="B109">
        <v>259.44900000000001</v>
      </c>
      <c r="C109">
        <f t="shared" si="1"/>
        <v>-3.57564945924852</v>
      </c>
    </row>
    <row r="110" spans="1:3" x14ac:dyDescent="0.25">
      <c r="A110" s="1">
        <v>42614</v>
      </c>
      <c r="B110">
        <v>261.79199999999997</v>
      </c>
      <c r="C110">
        <f t="shared" si="1"/>
        <v>-1.8097120588709825</v>
      </c>
    </row>
    <row r="111" spans="1:3" x14ac:dyDescent="0.25">
      <c r="A111" s="1">
        <v>42583</v>
      </c>
      <c r="B111">
        <v>264.18700000000001</v>
      </c>
      <c r="C111">
        <f t="shared" si="1"/>
        <v>-1.7654823656273799</v>
      </c>
    </row>
    <row r="112" spans="1:3" x14ac:dyDescent="0.25">
      <c r="A112" s="1">
        <v>42552</v>
      </c>
      <c r="B112">
        <v>265.06099999999998</v>
      </c>
      <c r="C112">
        <f t="shared" si="1"/>
        <v>-1.815804388008746</v>
      </c>
    </row>
    <row r="113" spans="1:3" x14ac:dyDescent="0.25">
      <c r="A113" s="1">
        <v>42522</v>
      </c>
      <c r="B113">
        <v>269.44400000000002</v>
      </c>
      <c r="C113">
        <f t="shared" si="1"/>
        <v>-1.0971504920475716</v>
      </c>
    </row>
    <row r="114" spans="1:3" x14ac:dyDescent="0.25">
      <c r="A114" s="1">
        <v>42491</v>
      </c>
      <c r="B114">
        <v>268.233</v>
      </c>
      <c r="C114">
        <f t="shared" si="1"/>
        <v>-0.12696686946614966</v>
      </c>
    </row>
    <row r="115" spans="1:3" x14ac:dyDescent="0.25">
      <c r="A115" s="1">
        <v>42461</v>
      </c>
      <c r="B115">
        <v>268.95800000000003</v>
      </c>
      <c r="C115">
        <f t="shared" si="1"/>
        <v>1.8066884948047868</v>
      </c>
    </row>
    <row r="116" spans="1:3" x14ac:dyDescent="0.25">
      <c r="A116" s="1">
        <v>42430</v>
      </c>
      <c r="B116">
        <v>266.86900000000003</v>
      </c>
      <c r="C116">
        <f t="shared" si="1"/>
        <v>-0.10892349154064673</v>
      </c>
    </row>
    <row r="117" spans="1:3" x14ac:dyDescent="0.25">
      <c r="A117" s="1">
        <v>42401</v>
      </c>
      <c r="B117">
        <v>266.69099999999997</v>
      </c>
      <c r="C117">
        <f t="shared" si="1"/>
        <v>-0.76650877578130494</v>
      </c>
    </row>
    <row r="118" spans="1:3" x14ac:dyDescent="0.25">
      <c r="A118" s="1">
        <v>42370</v>
      </c>
      <c r="B118">
        <v>268.541</v>
      </c>
      <c r="C118">
        <f t="shared" si="1"/>
        <v>-0.35436518538307649</v>
      </c>
    </row>
    <row r="119" spans="1:3" x14ac:dyDescent="0.25">
      <c r="A119" s="1">
        <v>42339</v>
      </c>
      <c r="B119">
        <v>269.68599999999998</v>
      </c>
      <c r="C119">
        <f t="shared" si="1"/>
        <v>-0.7635385504174752</v>
      </c>
    </row>
    <row r="120" spans="1:3" x14ac:dyDescent="0.25">
      <c r="A120" s="1">
        <v>42309</v>
      </c>
      <c r="B120">
        <v>270.55900000000003</v>
      </c>
      <c r="C120">
        <f t="shared" si="1"/>
        <v>-2.4270706735571745</v>
      </c>
    </row>
    <row r="121" spans="1:3" x14ac:dyDescent="0.25">
      <c r="A121" s="1">
        <v>42278</v>
      </c>
      <c r="B121">
        <v>269.07</v>
      </c>
      <c r="C121">
        <f t="shared" si="1"/>
        <v>-2.1937078570000601</v>
      </c>
    </row>
    <row r="122" spans="1:3" x14ac:dyDescent="0.25">
      <c r="A122" s="1">
        <v>42248</v>
      </c>
      <c r="B122">
        <v>266.61700000000002</v>
      </c>
      <c r="C122">
        <f t="shared" si="1"/>
        <v>-3.0000400199372002</v>
      </c>
    </row>
    <row r="123" spans="1:3" x14ac:dyDescent="0.25">
      <c r="A123" s="1">
        <v>42217</v>
      </c>
      <c r="B123">
        <v>268.935</v>
      </c>
      <c r="C123">
        <f t="shared" si="1"/>
        <v>-2.8571944589933063</v>
      </c>
    </row>
    <row r="124" spans="1:3" x14ac:dyDescent="0.25">
      <c r="A124" s="1">
        <v>42186</v>
      </c>
      <c r="B124">
        <v>269.96300000000002</v>
      </c>
      <c r="C124">
        <f t="shared" si="1"/>
        <v>-2.9409332609484862</v>
      </c>
    </row>
    <row r="125" spans="1:3" x14ac:dyDescent="0.25">
      <c r="A125" s="1">
        <v>42156</v>
      </c>
      <c r="B125">
        <v>272.43299999999999</v>
      </c>
      <c r="C125">
        <f t="shared" si="1"/>
        <v>-3.0763483705706585</v>
      </c>
    </row>
    <row r="126" spans="1:3" x14ac:dyDescent="0.25">
      <c r="A126" s="1">
        <v>42125</v>
      </c>
      <c r="B126">
        <v>268.57400000000001</v>
      </c>
      <c r="C126">
        <f t="shared" si="1"/>
        <v>-3.8413479268035067</v>
      </c>
    </row>
    <row r="127" spans="1:3" x14ac:dyDescent="0.25">
      <c r="A127" s="1">
        <v>42095</v>
      </c>
      <c r="B127">
        <v>264.185</v>
      </c>
      <c r="C127">
        <f t="shared" si="1"/>
        <v>-4.6549228931403341</v>
      </c>
    </row>
    <row r="128" spans="1:3" x14ac:dyDescent="0.25">
      <c r="A128" s="1">
        <v>42064</v>
      </c>
      <c r="B128">
        <v>267.16000000000003</v>
      </c>
      <c r="C128">
        <f t="shared" si="1"/>
        <v>-3.3985514844933618</v>
      </c>
    </row>
    <row r="129" spans="1:3" x14ac:dyDescent="0.25">
      <c r="A129" s="1">
        <v>42036</v>
      </c>
      <c r="B129">
        <v>268.75099999999998</v>
      </c>
      <c r="C129">
        <f t="shared" si="1"/>
        <v>-1.9242840043207976</v>
      </c>
    </row>
    <row r="130" spans="1:3" x14ac:dyDescent="0.25">
      <c r="A130" s="1">
        <v>42005</v>
      </c>
      <c r="B130">
        <v>269.49599999999998</v>
      </c>
      <c r="C130">
        <f t="shared" si="1"/>
        <v>-1.7832347506642088</v>
      </c>
    </row>
    <row r="131" spans="1:3" x14ac:dyDescent="0.25">
      <c r="A131" s="1">
        <v>41974</v>
      </c>
      <c r="B131">
        <v>271.76100000000002</v>
      </c>
      <c r="C131">
        <f t="shared" ref="C131:C194" si="2">(B131/B143-1)*100</f>
        <v>-2.9702227934875647</v>
      </c>
    </row>
    <row r="132" spans="1:3" x14ac:dyDescent="0.25">
      <c r="A132" s="1">
        <v>41944</v>
      </c>
      <c r="B132">
        <v>277.28899999999999</v>
      </c>
      <c r="C132">
        <f t="shared" si="2"/>
        <v>-1.3216940744404826</v>
      </c>
    </row>
    <row r="133" spans="1:3" x14ac:dyDescent="0.25">
      <c r="A133" s="1">
        <v>41913</v>
      </c>
      <c r="B133">
        <v>275.10500000000002</v>
      </c>
      <c r="C133">
        <f t="shared" si="2"/>
        <v>-1.9527129130670229</v>
      </c>
    </row>
    <row r="134" spans="1:3" x14ac:dyDescent="0.25">
      <c r="A134" s="1">
        <v>41883</v>
      </c>
      <c r="B134">
        <v>274.863</v>
      </c>
      <c r="C134">
        <f t="shared" si="2"/>
        <v>-2.2841358323142158</v>
      </c>
    </row>
    <row r="135" spans="1:3" x14ac:dyDescent="0.25">
      <c r="A135" s="1">
        <v>41852</v>
      </c>
      <c r="B135">
        <v>276.84500000000003</v>
      </c>
      <c r="C135">
        <f t="shared" si="2"/>
        <v>-1.4197100045578726</v>
      </c>
    </row>
    <row r="136" spans="1:3" x14ac:dyDescent="0.25">
      <c r="A136" s="1">
        <v>41821</v>
      </c>
      <c r="B136">
        <v>278.14299999999997</v>
      </c>
      <c r="C136">
        <f t="shared" si="2"/>
        <v>-1.1503549923619349E-2</v>
      </c>
    </row>
    <row r="137" spans="1:3" x14ac:dyDescent="0.25">
      <c r="A137" s="1">
        <v>41791</v>
      </c>
      <c r="B137">
        <v>281.08</v>
      </c>
      <c r="C137">
        <f t="shared" si="2"/>
        <v>4.0008584103867539</v>
      </c>
    </row>
    <row r="138" spans="1:3" x14ac:dyDescent="0.25">
      <c r="A138" s="1">
        <v>41760</v>
      </c>
      <c r="B138">
        <v>279.303</v>
      </c>
      <c r="C138">
        <f t="shared" si="2"/>
        <v>3.020120613023991</v>
      </c>
    </row>
    <row r="139" spans="1:3" x14ac:dyDescent="0.25">
      <c r="A139" s="1">
        <v>41730</v>
      </c>
      <c r="B139">
        <v>277.08300000000003</v>
      </c>
      <c r="C139">
        <f t="shared" si="2"/>
        <v>-0.32555362101960306</v>
      </c>
    </row>
    <row r="140" spans="1:3" x14ac:dyDescent="0.25">
      <c r="A140" s="1">
        <v>41699</v>
      </c>
      <c r="B140">
        <v>276.55900000000003</v>
      </c>
      <c r="C140">
        <f t="shared" si="2"/>
        <v>-2.9355299501970578</v>
      </c>
    </row>
    <row r="141" spans="1:3" x14ac:dyDescent="0.25">
      <c r="A141" s="1">
        <v>41671</v>
      </c>
      <c r="B141">
        <v>274.024</v>
      </c>
      <c r="C141">
        <f t="shared" si="2"/>
        <v>-2.0776306291497293</v>
      </c>
    </row>
    <row r="142" spans="1:3" x14ac:dyDescent="0.25">
      <c r="A142" s="1">
        <v>41640</v>
      </c>
      <c r="B142">
        <v>274.38900000000001</v>
      </c>
      <c r="C142">
        <f t="shared" si="2"/>
        <v>-2.664765289942217</v>
      </c>
    </row>
    <row r="143" spans="1:3" x14ac:dyDescent="0.25">
      <c r="A143" s="1">
        <v>41609</v>
      </c>
      <c r="B143">
        <v>280.08</v>
      </c>
      <c r="C143">
        <f t="shared" si="2"/>
        <v>0.39393363705770845</v>
      </c>
    </row>
    <row r="144" spans="1:3" x14ac:dyDescent="0.25">
      <c r="A144" s="1">
        <v>41579</v>
      </c>
      <c r="B144">
        <v>281.00299999999999</v>
      </c>
      <c r="C144">
        <f t="shared" si="2"/>
        <v>3.9565976589668095</v>
      </c>
    </row>
    <row r="145" spans="1:3" x14ac:dyDescent="0.25">
      <c r="A145" s="1">
        <v>41548</v>
      </c>
      <c r="B145">
        <v>280.584</v>
      </c>
      <c r="C145">
        <f t="shared" si="2"/>
        <v>2.5057996164033147</v>
      </c>
    </row>
    <row r="146" spans="1:3" x14ac:dyDescent="0.25">
      <c r="A146" s="1">
        <v>41518</v>
      </c>
      <c r="B146">
        <v>281.28800000000001</v>
      </c>
      <c r="C146">
        <f t="shared" si="2"/>
        <v>2.0372036333033305</v>
      </c>
    </row>
    <row r="147" spans="1:3" x14ac:dyDescent="0.25">
      <c r="A147" s="1">
        <v>41487</v>
      </c>
      <c r="B147">
        <v>280.83199999999999</v>
      </c>
      <c r="C147">
        <f t="shared" si="2"/>
        <v>1.9350201995637084</v>
      </c>
    </row>
    <row r="148" spans="1:3" x14ac:dyDescent="0.25">
      <c r="A148" s="1">
        <v>41456</v>
      </c>
      <c r="B148">
        <v>278.17500000000001</v>
      </c>
      <c r="C148">
        <f t="shared" si="2"/>
        <v>2.9503743481752664</v>
      </c>
    </row>
    <row r="149" spans="1:3" x14ac:dyDescent="0.25">
      <c r="A149" s="1">
        <v>41426</v>
      </c>
      <c r="B149">
        <v>270.267</v>
      </c>
      <c r="C149">
        <f t="shared" si="2"/>
        <v>3.053077099061996</v>
      </c>
    </row>
    <row r="150" spans="1:3" x14ac:dyDescent="0.25">
      <c r="A150" s="1">
        <v>41395</v>
      </c>
      <c r="B150">
        <v>271.11500000000001</v>
      </c>
      <c r="C150">
        <f t="shared" si="2"/>
        <v>2.0453099770024963</v>
      </c>
    </row>
    <row r="151" spans="1:3" x14ac:dyDescent="0.25">
      <c r="A151" s="1">
        <v>41365</v>
      </c>
      <c r="B151">
        <v>277.988</v>
      </c>
      <c r="C151">
        <f t="shared" si="2"/>
        <v>2.6964523863178602</v>
      </c>
    </row>
    <row r="152" spans="1:3" x14ac:dyDescent="0.25">
      <c r="A152" s="1">
        <v>41334</v>
      </c>
      <c r="B152">
        <v>284.923</v>
      </c>
      <c r="C152">
        <f t="shared" si="2"/>
        <v>4.6180226623486309</v>
      </c>
    </row>
    <row r="153" spans="1:3" x14ac:dyDescent="0.25">
      <c r="A153" s="1">
        <v>41306</v>
      </c>
      <c r="B153">
        <v>279.83800000000002</v>
      </c>
      <c r="C153">
        <f t="shared" si="2"/>
        <v>3.3161532327140808</v>
      </c>
    </row>
    <row r="154" spans="1:3" x14ac:dyDescent="0.25">
      <c r="A154" s="1">
        <v>41275</v>
      </c>
      <c r="B154">
        <v>281.90100000000001</v>
      </c>
      <c r="C154">
        <f t="shared" si="2"/>
        <v>3.8718758405706932</v>
      </c>
    </row>
    <row r="155" spans="1:3" x14ac:dyDescent="0.25">
      <c r="A155" s="1">
        <v>41244</v>
      </c>
      <c r="B155">
        <v>278.98099999999999</v>
      </c>
      <c r="C155">
        <f t="shared" si="2"/>
        <v>2.8709968841608369</v>
      </c>
    </row>
    <row r="156" spans="1:3" x14ac:dyDescent="0.25">
      <c r="A156" s="1">
        <v>41214</v>
      </c>
      <c r="B156">
        <v>270.30799999999999</v>
      </c>
      <c r="C156">
        <f t="shared" si="2"/>
        <v>1.8707790641582234</v>
      </c>
    </row>
    <row r="157" spans="1:3" x14ac:dyDescent="0.25">
      <c r="A157" s="1">
        <v>41183</v>
      </c>
      <c r="B157">
        <v>273.72500000000002</v>
      </c>
      <c r="C157">
        <f t="shared" si="2"/>
        <v>0.98280460855675322</v>
      </c>
    </row>
    <row r="158" spans="1:3" x14ac:dyDescent="0.25">
      <c r="A158" s="1">
        <v>41153</v>
      </c>
      <c r="B158">
        <v>275.67200000000003</v>
      </c>
      <c r="C158">
        <f t="shared" si="2"/>
        <v>0.24691537602776759</v>
      </c>
    </row>
    <row r="159" spans="1:3" x14ac:dyDescent="0.25">
      <c r="A159" s="1">
        <v>41122</v>
      </c>
      <c r="B159">
        <v>275.50099999999998</v>
      </c>
      <c r="C159">
        <f t="shared" si="2"/>
        <v>-0.59641931922325142</v>
      </c>
    </row>
    <row r="160" spans="1:3" x14ac:dyDescent="0.25">
      <c r="A160" s="1">
        <v>41091</v>
      </c>
      <c r="B160">
        <v>270.20299999999997</v>
      </c>
      <c r="C160">
        <f t="shared" si="2"/>
        <v>3.4800765616838092E-2</v>
      </c>
    </row>
    <row r="161" spans="1:3" x14ac:dyDescent="0.25">
      <c r="A161" s="1">
        <v>41061</v>
      </c>
      <c r="B161">
        <v>262.26</v>
      </c>
      <c r="C161">
        <f t="shared" si="2"/>
        <v>-0.6519408593800291</v>
      </c>
    </row>
    <row r="162" spans="1:3" x14ac:dyDescent="0.25">
      <c r="A162" s="1">
        <v>41030</v>
      </c>
      <c r="B162">
        <v>265.68099999999998</v>
      </c>
      <c r="C162">
        <f t="shared" si="2"/>
        <v>1.1420696586353696</v>
      </c>
    </row>
    <row r="163" spans="1:3" x14ac:dyDescent="0.25">
      <c r="A163" s="1">
        <v>41000</v>
      </c>
      <c r="B163">
        <v>270.68900000000002</v>
      </c>
      <c r="C163">
        <f t="shared" si="2"/>
        <v>0.9754769205517988</v>
      </c>
    </row>
    <row r="164" spans="1:3" x14ac:dyDescent="0.25">
      <c r="A164" s="1">
        <v>40969</v>
      </c>
      <c r="B164">
        <v>272.346</v>
      </c>
      <c r="C164">
        <f t="shared" si="2"/>
        <v>-0.11662705747732538</v>
      </c>
    </row>
    <row r="165" spans="1:3" x14ac:dyDescent="0.25">
      <c r="A165" s="1">
        <v>40940</v>
      </c>
      <c r="B165">
        <v>270.85599999999999</v>
      </c>
      <c r="C165">
        <f t="shared" si="2"/>
        <v>0.47593787211628324</v>
      </c>
    </row>
    <row r="166" spans="1:3" x14ac:dyDescent="0.25">
      <c r="A166" s="1">
        <v>40909</v>
      </c>
      <c r="B166">
        <v>271.39299999999997</v>
      </c>
      <c r="C166">
        <f t="shared" si="2"/>
        <v>1.8631605418329089</v>
      </c>
    </row>
    <row r="167" spans="1:3" x14ac:dyDescent="0.25">
      <c r="A167" s="1">
        <v>40878</v>
      </c>
      <c r="B167">
        <v>271.19499999999999</v>
      </c>
      <c r="C167">
        <f t="shared" si="2"/>
        <v>3.7661850684134857</v>
      </c>
    </row>
    <row r="168" spans="1:3" x14ac:dyDescent="0.25">
      <c r="A168" s="1">
        <v>40848</v>
      </c>
      <c r="B168">
        <v>265.34399999999999</v>
      </c>
      <c r="C168">
        <f t="shared" si="2"/>
        <v>3.0926553321107608</v>
      </c>
    </row>
    <row r="169" spans="1:3" x14ac:dyDescent="0.25">
      <c r="A169" s="1">
        <v>40817</v>
      </c>
      <c r="B169">
        <v>271.06099999999998</v>
      </c>
      <c r="C169">
        <f t="shared" si="2"/>
        <v>7.0799047163811135</v>
      </c>
    </row>
    <row r="170" spans="1:3" x14ac:dyDescent="0.25">
      <c r="A170" s="1">
        <v>40787</v>
      </c>
      <c r="B170">
        <v>274.99299999999999</v>
      </c>
      <c r="C170">
        <f t="shared" si="2"/>
        <v>9.0108696513941933</v>
      </c>
    </row>
    <row r="171" spans="1:3" x14ac:dyDescent="0.25">
      <c r="A171" s="1">
        <v>40756</v>
      </c>
      <c r="B171">
        <v>277.154</v>
      </c>
      <c r="C171">
        <f t="shared" si="2"/>
        <v>9.7570054966813924</v>
      </c>
    </row>
    <row r="172" spans="1:3" x14ac:dyDescent="0.25">
      <c r="A172" s="1">
        <v>40725</v>
      </c>
      <c r="B172">
        <v>270.10899999999998</v>
      </c>
      <c r="C172">
        <f t="shared" si="2"/>
        <v>7.210786609616493</v>
      </c>
    </row>
    <row r="173" spans="1:3" x14ac:dyDescent="0.25">
      <c r="A173" s="1">
        <v>40695</v>
      </c>
      <c r="B173">
        <v>263.98099999999999</v>
      </c>
      <c r="C173">
        <f t="shared" si="2"/>
        <v>5.2530641212729989</v>
      </c>
    </row>
    <row r="174" spans="1:3" x14ac:dyDescent="0.25">
      <c r="A174" s="1">
        <v>40664</v>
      </c>
      <c r="B174">
        <v>262.68099999999998</v>
      </c>
      <c r="C174">
        <f t="shared" si="2"/>
        <v>5.1447395808316143</v>
      </c>
    </row>
    <row r="175" spans="1:3" x14ac:dyDescent="0.25">
      <c r="A175" s="1">
        <v>40634</v>
      </c>
      <c r="B175">
        <v>268.07400000000001</v>
      </c>
      <c r="C175">
        <f t="shared" si="2"/>
        <v>8.1218212691127167</v>
      </c>
    </row>
    <row r="176" spans="1:3" x14ac:dyDescent="0.25">
      <c r="A176" s="1">
        <v>40603</v>
      </c>
      <c r="B176">
        <v>272.66399999999999</v>
      </c>
      <c r="C176">
        <f t="shared" si="2"/>
        <v>10.624520746357668</v>
      </c>
    </row>
    <row r="177" spans="1:3" x14ac:dyDescent="0.25">
      <c r="A177" s="1">
        <v>40575</v>
      </c>
      <c r="B177">
        <v>269.57299999999998</v>
      </c>
      <c r="C177">
        <f t="shared" si="2"/>
        <v>9.5620331157588279</v>
      </c>
    </row>
    <row r="178" spans="1:3" x14ac:dyDescent="0.25">
      <c r="A178" s="1">
        <v>40544</v>
      </c>
      <c r="B178">
        <v>266.42899999999997</v>
      </c>
      <c r="C178">
        <f t="shared" si="2"/>
        <v>7.819284763280665</v>
      </c>
    </row>
    <row r="179" spans="1:3" x14ac:dyDescent="0.25">
      <c r="A179" s="1">
        <v>40513</v>
      </c>
      <c r="B179">
        <v>261.35199999999998</v>
      </c>
      <c r="C179">
        <f t="shared" si="2"/>
        <v>4.9597995196825506</v>
      </c>
    </row>
    <row r="180" spans="1:3" x14ac:dyDescent="0.25">
      <c r="A180" s="1">
        <v>40483</v>
      </c>
      <c r="B180">
        <v>257.38400000000001</v>
      </c>
      <c r="C180">
        <f t="shared" si="2"/>
        <v>4.3984748925123718</v>
      </c>
    </row>
    <row r="181" spans="1:3" x14ac:dyDescent="0.25">
      <c r="A181" s="1">
        <v>40452</v>
      </c>
      <c r="B181">
        <v>253.13900000000001</v>
      </c>
      <c r="C181">
        <f t="shared" si="2"/>
        <v>4.447085133334161</v>
      </c>
    </row>
    <row r="182" spans="1:3" x14ac:dyDescent="0.25">
      <c r="A182" s="1">
        <v>40422</v>
      </c>
      <c r="B182">
        <v>252.262</v>
      </c>
      <c r="C182">
        <f t="shared" si="2"/>
        <v>5.7219132555771157</v>
      </c>
    </row>
    <row r="183" spans="1:3" x14ac:dyDescent="0.25">
      <c r="A183" s="1">
        <v>40391</v>
      </c>
      <c r="B183">
        <v>252.51599999999999</v>
      </c>
      <c r="C183">
        <f t="shared" si="2"/>
        <v>7.2154618252222802</v>
      </c>
    </row>
    <row r="184" spans="1:3" x14ac:dyDescent="0.25">
      <c r="A184" s="1">
        <v>40360</v>
      </c>
      <c r="B184">
        <v>251.94200000000001</v>
      </c>
      <c r="C184">
        <f t="shared" si="2"/>
        <v>8.0063103924275403</v>
      </c>
    </row>
    <row r="185" spans="1:3" x14ac:dyDescent="0.25">
      <c r="A185" s="1">
        <v>40330</v>
      </c>
      <c r="B185">
        <v>250.80600000000001</v>
      </c>
      <c r="C185">
        <f t="shared" si="2"/>
        <v>10.316646946791529</v>
      </c>
    </row>
    <row r="186" spans="1:3" x14ac:dyDescent="0.25">
      <c r="A186" s="1">
        <v>40299</v>
      </c>
      <c r="B186">
        <v>249.828</v>
      </c>
      <c r="C186">
        <f t="shared" si="2"/>
        <v>9.5002038106007944</v>
      </c>
    </row>
    <row r="187" spans="1:3" x14ac:dyDescent="0.25">
      <c r="A187" s="1">
        <v>40269</v>
      </c>
      <c r="B187">
        <v>247.93700000000001</v>
      </c>
      <c r="C187">
        <f t="shared" si="2"/>
        <v>7.7148653873724493</v>
      </c>
    </row>
    <row r="188" spans="1:3" x14ac:dyDescent="0.25">
      <c r="A188" s="1">
        <v>40238</v>
      </c>
      <c r="B188">
        <v>246.477</v>
      </c>
      <c r="C188">
        <f t="shared" si="2"/>
        <v>6.0937500000000089</v>
      </c>
    </row>
    <row r="189" spans="1:3" x14ac:dyDescent="0.25">
      <c r="A189" s="1">
        <v>40210</v>
      </c>
      <c r="B189">
        <v>246.04599999999999</v>
      </c>
      <c r="C189">
        <f t="shared" si="2"/>
        <v>4.830236590842274</v>
      </c>
    </row>
    <row r="190" spans="1:3" x14ac:dyDescent="0.25">
      <c r="A190" s="1">
        <v>40179</v>
      </c>
      <c r="B190">
        <v>247.107</v>
      </c>
      <c r="C190">
        <f t="shared" si="2"/>
        <v>3.3241761687928806</v>
      </c>
    </row>
    <row r="191" spans="1:3" x14ac:dyDescent="0.25">
      <c r="A191" s="1">
        <v>40148</v>
      </c>
      <c r="B191">
        <v>249.00200000000001</v>
      </c>
      <c r="C191">
        <f t="shared" si="2"/>
        <v>2.978494623655914</v>
      </c>
    </row>
    <row r="192" spans="1:3" x14ac:dyDescent="0.25">
      <c r="A192" s="1">
        <v>40118</v>
      </c>
      <c r="B192">
        <v>246.54</v>
      </c>
      <c r="C192">
        <f t="shared" si="2"/>
        <v>0.26516137428422848</v>
      </c>
    </row>
    <row r="193" spans="1:3" x14ac:dyDescent="0.25">
      <c r="A193" s="1">
        <v>40087</v>
      </c>
      <c r="B193">
        <v>242.36099999999999</v>
      </c>
      <c r="C193">
        <f t="shared" si="2"/>
        <v>-4.3117947584115797</v>
      </c>
    </row>
    <row r="194" spans="1:3" x14ac:dyDescent="0.25">
      <c r="A194" s="1">
        <v>40057</v>
      </c>
      <c r="B194">
        <v>238.60900000000001</v>
      </c>
      <c r="C194">
        <f t="shared" si="2"/>
        <v>-8.3429366030545964</v>
      </c>
    </row>
    <row r="195" spans="1:3" x14ac:dyDescent="0.25">
      <c r="A195" s="1">
        <v>40026</v>
      </c>
      <c r="B195">
        <v>235.52199999999999</v>
      </c>
      <c r="C195">
        <f t="shared" ref="C195:C258" si="3">(B195/B207-1)*100</f>
        <v>-10.759402541698559</v>
      </c>
    </row>
    <row r="196" spans="1:3" x14ac:dyDescent="0.25">
      <c r="A196" s="1">
        <v>39995</v>
      </c>
      <c r="B196">
        <v>233.26599999999999</v>
      </c>
      <c r="C196">
        <f t="shared" si="3"/>
        <v>-11.244620822695472</v>
      </c>
    </row>
    <row r="197" spans="1:3" x14ac:dyDescent="0.25">
      <c r="A197" s="1">
        <v>39965</v>
      </c>
      <c r="B197">
        <v>227.351</v>
      </c>
      <c r="C197">
        <f t="shared" si="3"/>
        <v>-12.153551902011174</v>
      </c>
    </row>
    <row r="198" spans="1:3" x14ac:dyDescent="0.25">
      <c r="A198" s="1">
        <v>39934</v>
      </c>
      <c r="B198">
        <v>228.15299999999999</v>
      </c>
      <c r="C198">
        <f t="shared" si="3"/>
        <v>-9.0037809897578374</v>
      </c>
    </row>
    <row r="199" spans="1:3" x14ac:dyDescent="0.25">
      <c r="A199" s="1">
        <v>39904</v>
      </c>
      <c r="B199">
        <v>230.179</v>
      </c>
      <c r="C199">
        <f t="shared" si="3"/>
        <v>-5.8868986045294562</v>
      </c>
    </row>
    <row r="200" spans="1:3" x14ac:dyDescent="0.25">
      <c r="A200" s="1">
        <v>39873</v>
      </c>
      <c r="B200">
        <v>232.32</v>
      </c>
      <c r="C200">
        <f t="shared" si="3"/>
        <v>-5.130592443769288</v>
      </c>
    </row>
    <row r="201" spans="1:3" x14ac:dyDescent="0.25">
      <c r="A201" s="1">
        <v>39845</v>
      </c>
      <c r="B201">
        <v>234.709</v>
      </c>
      <c r="C201">
        <f t="shared" si="3"/>
        <v>-1.83605954019046</v>
      </c>
    </row>
    <row r="202" spans="1:3" x14ac:dyDescent="0.25">
      <c r="A202" s="1">
        <v>39814</v>
      </c>
      <c r="B202">
        <v>239.15700000000001</v>
      </c>
      <c r="C202">
        <f t="shared" si="3"/>
        <v>-6.6897183210401501E-3</v>
      </c>
    </row>
    <row r="203" spans="1:3" x14ac:dyDescent="0.25">
      <c r="A203" s="1">
        <v>39783</v>
      </c>
      <c r="B203">
        <v>241.8</v>
      </c>
      <c r="C203">
        <f t="shared" si="3"/>
        <v>1.5313684900043256</v>
      </c>
    </row>
    <row r="204" spans="1:3" x14ac:dyDescent="0.25">
      <c r="A204" s="1">
        <v>39753</v>
      </c>
      <c r="B204">
        <v>245.88800000000001</v>
      </c>
      <c r="C204">
        <f t="shared" si="3"/>
        <v>4.0980830454514727</v>
      </c>
    </row>
    <row r="205" spans="1:3" x14ac:dyDescent="0.25">
      <c r="A205" s="1">
        <v>39722</v>
      </c>
      <c r="B205">
        <v>253.28200000000001</v>
      </c>
      <c r="C205">
        <f t="shared" si="3"/>
        <v>8.6198763197845594</v>
      </c>
    </row>
    <row r="206" spans="1:3" x14ac:dyDescent="0.25">
      <c r="A206" s="1">
        <v>39692</v>
      </c>
      <c r="B206">
        <v>260.32799999999997</v>
      </c>
      <c r="C206">
        <f t="shared" si="3"/>
        <v>13.052881170446984</v>
      </c>
    </row>
    <row r="207" spans="1:3" x14ac:dyDescent="0.25">
      <c r="A207" s="1">
        <v>39661</v>
      </c>
      <c r="B207">
        <v>263.91800000000001</v>
      </c>
      <c r="C207">
        <f t="shared" si="3"/>
        <v>15.480003500481331</v>
      </c>
    </row>
    <row r="208" spans="1:3" x14ac:dyDescent="0.25">
      <c r="A208" s="1">
        <v>39630</v>
      </c>
      <c r="B208">
        <v>262.81900000000002</v>
      </c>
      <c r="C208">
        <f t="shared" si="3"/>
        <v>14.892045131648569</v>
      </c>
    </row>
    <row r="209" spans="1:3" x14ac:dyDescent="0.25">
      <c r="A209" s="1">
        <v>39600</v>
      </c>
      <c r="B209">
        <v>258.80500000000001</v>
      </c>
      <c r="C209">
        <f t="shared" si="3"/>
        <v>13.476623302597023</v>
      </c>
    </row>
    <row r="210" spans="1:3" x14ac:dyDescent="0.25">
      <c r="A210" s="1">
        <v>39569</v>
      </c>
      <c r="B210">
        <v>250.72800000000001</v>
      </c>
      <c r="C210">
        <f t="shared" si="3"/>
        <v>10.096867397929167</v>
      </c>
    </row>
    <row r="211" spans="1:3" x14ac:dyDescent="0.25">
      <c r="A211" s="1">
        <v>39539</v>
      </c>
      <c r="B211">
        <v>244.577</v>
      </c>
      <c r="C211">
        <f t="shared" si="3"/>
        <v>7.2513276121399128</v>
      </c>
    </row>
    <row r="212" spans="1:3" x14ac:dyDescent="0.25">
      <c r="A212" s="1">
        <v>39508</v>
      </c>
      <c r="B212">
        <v>244.88399999999999</v>
      </c>
      <c r="C212">
        <f t="shared" si="3"/>
        <v>7.464651517944132</v>
      </c>
    </row>
    <row r="213" spans="1:3" x14ac:dyDescent="0.25">
      <c r="A213" s="1">
        <v>39479</v>
      </c>
      <c r="B213">
        <v>239.09899999999999</v>
      </c>
      <c r="C213">
        <f t="shared" si="3"/>
        <v>5.1372814577690162</v>
      </c>
    </row>
    <row r="214" spans="1:3" x14ac:dyDescent="0.25">
      <c r="A214" s="1">
        <v>39448</v>
      </c>
      <c r="B214">
        <v>239.173</v>
      </c>
      <c r="C214">
        <f t="shared" si="3"/>
        <v>5.7566967641518696</v>
      </c>
    </row>
    <row r="215" spans="1:3" x14ac:dyDescent="0.25">
      <c r="A215" s="1">
        <v>39417</v>
      </c>
      <c r="B215">
        <v>238.15299999999999</v>
      </c>
      <c r="C215">
        <f t="shared" si="3"/>
        <v>7.0831834532373961</v>
      </c>
    </row>
    <row r="216" spans="1:3" x14ac:dyDescent="0.25">
      <c r="A216" s="1">
        <v>39387</v>
      </c>
      <c r="B216">
        <v>236.208</v>
      </c>
      <c r="C216">
        <f t="shared" si="3"/>
        <v>6.0179533213644554</v>
      </c>
    </row>
    <row r="217" spans="1:3" x14ac:dyDescent="0.25">
      <c r="A217" s="1">
        <v>39356</v>
      </c>
      <c r="B217">
        <v>233.18199999999999</v>
      </c>
      <c r="C217">
        <f t="shared" si="3"/>
        <v>2.72334801762113</v>
      </c>
    </row>
    <row r="218" spans="1:3" x14ac:dyDescent="0.25">
      <c r="A218" s="1">
        <v>39326</v>
      </c>
      <c r="B218">
        <v>230.27099999999999</v>
      </c>
      <c r="C218">
        <f t="shared" si="3"/>
        <v>0.51113051069402449</v>
      </c>
    </row>
    <row r="219" spans="1:3" x14ac:dyDescent="0.25">
      <c r="A219" s="1">
        <v>39295</v>
      </c>
      <c r="B219">
        <v>228.54</v>
      </c>
      <c r="C219">
        <f t="shared" si="3"/>
        <v>-0.63478260869566094</v>
      </c>
    </row>
    <row r="220" spans="1:3" x14ac:dyDescent="0.25">
      <c r="A220" s="1">
        <v>39264</v>
      </c>
      <c r="B220">
        <v>228.75299999999999</v>
      </c>
      <c r="C220">
        <f t="shared" si="3"/>
        <v>-0.58539765319426396</v>
      </c>
    </row>
    <row r="221" spans="1:3" x14ac:dyDescent="0.25">
      <c r="A221" s="1">
        <v>39234</v>
      </c>
      <c r="B221">
        <v>228.06899999999999</v>
      </c>
      <c r="C221">
        <f t="shared" si="3"/>
        <v>-0.40655021834061777</v>
      </c>
    </row>
    <row r="222" spans="1:3" x14ac:dyDescent="0.25">
      <c r="A222" s="1">
        <v>39203</v>
      </c>
      <c r="B222">
        <v>227.73400000000001</v>
      </c>
      <c r="C222">
        <f t="shared" si="3"/>
        <v>-0.24791940429259585</v>
      </c>
    </row>
    <row r="223" spans="1:3" x14ac:dyDescent="0.25">
      <c r="A223" s="1">
        <v>39173</v>
      </c>
      <c r="B223">
        <v>228.041</v>
      </c>
      <c r="C223">
        <f t="shared" si="3"/>
        <v>1.0820035460992861</v>
      </c>
    </row>
    <row r="224" spans="1:3" x14ac:dyDescent="0.25">
      <c r="A224" s="1">
        <v>39142</v>
      </c>
      <c r="B224">
        <v>227.874</v>
      </c>
      <c r="C224">
        <f t="shared" si="3"/>
        <v>1.5028953229398567</v>
      </c>
    </row>
    <row r="225" spans="1:3" x14ac:dyDescent="0.25">
      <c r="A225" s="1">
        <v>39114</v>
      </c>
      <c r="B225">
        <v>227.416</v>
      </c>
      <c r="C225">
        <f t="shared" si="3"/>
        <v>1.2988864142538858</v>
      </c>
    </row>
    <row r="226" spans="1:3" x14ac:dyDescent="0.25">
      <c r="A226" s="1">
        <v>39083</v>
      </c>
      <c r="B226">
        <v>226.154</v>
      </c>
      <c r="C226">
        <f t="shared" si="3"/>
        <v>0.69189670525378055</v>
      </c>
    </row>
    <row r="227" spans="1:3" x14ac:dyDescent="0.25">
      <c r="A227" s="1">
        <v>39052</v>
      </c>
      <c r="B227">
        <v>222.4</v>
      </c>
      <c r="C227">
        <f t="shared" si="3"/>
        <v>0</v>
      </c>
    </row>
    <row r="228" spans="1:3" x14ac:dyDescent="0.25">
      <c r="A228" s="1">
        <v>39022</v>
      </c>
      <c r="B228">
        <v>222.8</v>
      </c>
      <c r="C228">
        <f t="shared" si="3"/>
        <v>-0.35778175313058158</v>
      </c>
    </row>
    <row r="229" spans="1:3" x14ac:dyDescent="0.25">
      <c r="A229" s="1">
        <v>38991</v>
      </c>
      <c r="B229">
        <v>227</v>
      </c>
      <c r="C229">
        <f t="shared" si="3"/>
        <v>1.70250896057349</v>
      </c>
    </row>
    <row r="230" spans="1:3" x14ac:dyDescent="0.25">
      <c r="A230" s="1">
        <v>38961</v>
      </c>
      <c r="B230">
        <v>229.1</v>
      </c>
      <c r="C230">
        <f t="shared" si="3"/>
        <v>3.7590579710144789</v>
      </c>
    </row>
    <row r="231" spans="1:3" x14ac:dyDescent="0.25">
      <c r="A231" s="1">
        <v>38930</v>
      </c>
      <c r="B231">
        <v>230</v>
      </c>
      <c r="C231">
        <f t="shared" si="3"/>
        <v>4.6405823475887065</v>
      </c>
    </row>
    <row r="232" spans="1:3" x14ac:dyDescent="0.25">
      <c r="A232" s="1">
        <v>38899</v>
      </c>
      <c r="B232">
        <v>230.1</v>
      </c>
      <c r="C232">
        <f t="shared" si="3"/>
        <v>5.0684931506849384</v>
      </c>
    </row>
    <row r="233" spans="1:3" x14ac:dyDescent="0.25">
      <c r="A233" s="1">
        <v>38869</v>
      </c>
      <c r="B233">
        <v>229</v>
      </c>
      <c r="C233">
        <f t="shared" si="3"/>
        <v>5.3357865685372596</v>
      </c>
    </row>
    <row r="234" spans="1:3" x14ac:dyDescent="0.25">
      <c r="A234" s="1">
        <v>38838</v>
      </c>
      <c r="B234">
        <v>228.3</v>
      </c>
      <c r="C234">
        <f t="shared" si="3"/>
        <v>5.5478502080443803</v>
      </c>
    </row>
    <row r="235" spans="1:3" x14ac:dyDescent="0.25">
      <c r="A235" s="1">
        <v>38808</v>
      </c>
      <c r="B235">
        <v>225.6</v>
      </c>
      <c r="C235">
        <f t="shared" si="3"/>
        <v>5.027932960893855</v>
      </c>
    </row>
    <row r="236" spans="1:3" x14ac:dyDescent="0.25">
      <c r="A236" s="1">
        <v>38777</v>
      </c>
      <c r="B236">
        <v>224.5</v>
      </c>
      <c r="C236">
        <f t="shared" si="3"/>
        <v>6.046291922531899</v>
      </c>
    </row>
    <row r="237" spans="1:3" x14ac:dyDescent="0.25">
      <c r="A237" s="1">
        <v>38749</v>
      </c>
      <c r="B237">
        <v>224.5</v>
      </c>
      <c r="C237">
        <f t="shared" si="3"/>
        <v>7.5706756109247708</v>
      </c>
    </row>
    <row r="238" spans="1:3" x14ac:dyDescent="0.25">
      <c r="A238" s="1">
        <v>38718</v>
      </c>
      <c r="B238">
        <v>224.6</v>
      </c>
      <c r="C238">
        <f t="shared" si="3"/>
        <v>7.5155576831019477</v>
      </c>
    </row>
    <row r="239" spans="1:3" x14ac:dyDescent="0.25">
      <c r="A239" s="1">
        <v>38687</v>
      </c>
      <c r="B239">
        <v>222.4</v>
      </c>
      <c r="C239">
        <f t="shared" si="3"/>
        <v>5.7536852116024662</v>
      </c>
    </row>
    <row r="240" spans="1:3" x14ac:dyDescent="0.25">
      <c r="A240" s="1">
        <v>38657</v>
      </c>
      <c r="B240">
        <v>223.6</v>
      </c>
      <c r="C240">
        <f t="shared" si="3"/>
        <v>5.5712936732766671</v>
      </c>
    </row>
    <row r="241" spans="1:3" x14ac:dyDescent="0.25">
      <c r="A241" s="1">
        <v>38626</v>
      </c>
      <c r="B241">
        <v>223.2</v>
      </c>
      <c r="C241">
        <f t="shared" si="3"/>
        <v>7.7740222114920376</v>
      </c>
    </row>
    <row r="242" spans="1:3" x14ac:dyDescent="0.25">
      <c r="A242" s="1">
        <v>38596</v>
      </c>
      <c r="B242">
        <v>220.8</v>
      </c>
      <c r="C242">
        <f t="shared" si="3"/>
        <v>7.654802535348626</v>
      </c>
    </row>
    <row r="243" spans="1:3" x14ac:dyDescent="0.25">
      <c r="A243" s="1">
        <v>38565</v>
      </c>
      <c r="B243">
        <v>219.8</v>
      </c>
      <c r="C243">
        <f t="shared" si="3"/>
        <v>6.4406779661017044</v>
      </c>
    </row>
    <row r="244" spans="1:3" x14ac:dyDescent="0.25">
      <c r="A244" s="1">
        <v>38534</v>
      </c>
      <c r="B244">
        <v>219</v>
      </c>
      <c r="C244">
        <f t="shared" si="3"/>
        <v>5.4913294797687806</v>
      </c>
    </row>
    <row r="245" spans="1:3" x14ac:dyDescent="0.25">
      <c r="A245" s="1">
        <v>38504</v>
      </c>
      <c r="B245">
        <v>217.4</v>
      </c>
      <c r="C245">
        <f t="shared" si="3"/>
        <v>4.7206165703275627</v>
      </c>
    </row>
    <row r="246" spans="1:3" x14ac:dyDescent="0.25">
      <c r="A246" s="1">
        <v>38473</v>
      </c>
      <c r="B246">
        <v>216.3</v>
      </c>
      <c r="C246">
        <f t="shared" si="3"/>
        <v>3.7907869481765832</v>
      </c>
    </row>
    <row r="247" spans="1:3" x14ac:dyDescent="0.25">
      <c r="A247" s="1">
        <v>38443</v>
      </c>
      <c r="B247">
        <v>214.8</v>
      </c>
      <c r="C247">
        <f t="shared" si="3"/>
        <v>1.7045454545454586</v>
      </c>
    </row>
    <row r="248" spans="1:3" x14ac:dyDescent="0.25">
      <c r="A248" s="1">
        <v>38412</v>
      </c>
      <c r="B248">
        <v>211.7</v>
      </c>
      <c r="C248">
        <f t="shared" si="3"/>
        <v>0.14191106906338291</v>
      </c>
    </row>
    <row r="249" spans="1:3" x14ac:dyDescent="0.25">
      <c r="A249" s="1">
        <v>38384</v>
      </c>
      <c r="B249">
        <v>208.7</v>
      </c>
      <c r="C249">
        <f t="shared" si="3"/>
        <v>-1.0900473933649346</v>
      </c>
    </row>
    <row r="250" spans="1:3" x14ac:dyDescent="0.25">
      <c r="A250" s="1">
        <v>38353</v>
      </c>
      <c r="B250">
        <v>208.9</v>
      </c>
      <c r="C250">
        <f t="shared" si="3"/>
        <v>-0.9013282732447836</v>
      </c>
    </row>
    <row r="251" spans="1:3" x14ac:dyDescent="0.25">
      <c r="A251" s="1">
        <v>38322</v>
      </c>
      <c r="B251">
        <v>210.3</v>
      </c>
      <c r="C251">
        <f t="shared" si="3"/>
        <v>0.14285714285715567</v>
      </c>
    </row>
    <row r="252" spans="1:3" x14ac:dyDescent="0.25">
      <c r="A252" s="1">
        <v>38292</v>
      </c>
      <c r="B252">
        <v>211.8</v>
      </c>
      <c r="C252">
        <f t="shared" si="3"/>
        <v>0.28409090909091717</v>
      </c>
    </row>
    <row r="253" spans="1:3" x14ac:dyDescent="0.25">
      <c r="A253" s="1">
        <v>38261</v>
      </c>
      <c r="B253">
        <v>207.1</v>
      </c>
      <c r="C253">
        <f t="shared" si="3"/>
        <v>-2.3573785950023574</v>
      </c>
    </row>
    <row r="254" spans="1:3" x14ac:dyDescent="0.25">
      <c r="A254" s="1">
        <v>38231</v>
      </c>
      <c r="B254">
        <v>205.1</v>
      </c>
      <c r="C254">
        <f t="shared" si="3"/>
        <v>-2.7501185395922279</v>
      </c>
    </row>
    <row r="255" spans="1:3" x14ac:dyDescent="0.25">
      <c r="A255" s="1">
        <v>38200</v>
      </c>
      <c r="B255">
        <v>206.5</v>
      </c>
      <c r="C255">
        <f t="shared" si="3"/>
        <v>-1.9468186134852794</v>
      </c>
    </row>
    <row r="256" spans="1:3" x14ac:dyDescent="0.25">
      <c r="A256" s="1">
        <v>38169</v>
      </c>
      <c r="B256">
        <v>207.6</v>
      </c>
      <c r="C256">
        <f t="shared" si="3"/>
        <v>-1.4712861888941609</v>
      </c>
    </row>
    <row r="257" spans="1:3" x14ac:dyDescent="0.25">
      <c r="A257" s="1">
        <v>38139</v>
      </c>
      <c r="B257">
        <v>207.6</v>
      </c>
      <c r="C257">
        <f t="shared" si="3"/>
        <v>-1.0957598856598416</v>
      </c>
    </row>
    <row r="258" spans="1:3" x14ac:dyDescent="0.25">
      <c r="A258" s="1">
        <v>38108</v>
      </c>
      <c r="B258">
        <v>208.4</v>
      </c>
      <c r="C258">
        <f t="shared" si="3"/>
        <v>-0.38240917782026429</v>
      </c>
    </row>
    <row r="259" spans="1:3" x14ac:dyDescent="0.25">
      <c r="A259" s="1">
        <v>38078</v>
      </c>
      <c r="B259">
        <v>211.2</v>
      </c>
      <c r="C259">
        <f t="shared" ref="C259:C322" si="4">(B259/B271-1)*100</f>
        <v>2.1276595744680771</v>
      </c>
    </row>
    <row r="260" spans="1:3" x14ac:dyDescent="0.25">
      <c r="A260" s="1">
        <v>38047</v>
      </c>
      <c r="B260">
        <v>211.4</v>
      </c>
      <c r="C260">
        <f t="shared" si="4"/>
        <v>1.8795180722891658</v>
      </c>
    </row>
    <row r="261" spans="1:3" x14ac:dyDescent="0.25">
      <c r="A261" s="1">
        <v>38018</v>
      </c>
      <c r="B261">
        <v>211</v>
      </c>
      <c r="C261">
        <f t="shared" si="4"/>
        <v>2.3774866569626463</v>
      </c>
    </row>
    <row r="262" spans="1:3" x14ac:dyDescent="0.25">
      <c r="A262" s="1">
        <v>37987</v>
      </c>
      <c r="B262">
        <v>210.8</v>
      </c>
      <c r="C262">
        <f t="shared" si="4"/>
        <v>2.1812893843916603</v>
      </c>
    </row>
    <row r="263" spans="1:3" x14ac:dyDescent="0.25">
      <c r="A263" s="1">
        <v>37956</v>
      </c>
      <c r="B263">
        <v>210</v>
      </c>
      <c r="C263">
        <f t="shared" si="4"/>
        <v>1.4983083615273118</v>
      </c>
    </row>
    <row r="264" spans="1:3" x14ac:dyDescent="0.25">
      <c r="A264" s="1">
        <v>37926</v>
      </c>
      <c r="B264">
        <v>211.2</v>
      </c>
      <c r="C264">
        <f t="shared" si="4"/>
        <v>2.673796791443861</v>
      </c>
    </row>
    <row r="265" spans="1:3" x14ac:dyDescent="0.25">
      <c r="A265" s="1">
        <v>37895</v>
      </c>
      <c r="B265">
        <v>212.1</v>
      </c>
      <c r="C265">
        <f t="shared" si="4"/>
        <v>3.7163814180929178</v>
      </c>
    </row>
    <row r="266" spans="1:3" x14ac:dyDescent="0.25">
      <c r="A266" s="1">
        <v>37865</v>
      </c>
      <c r="B266">
        <v>210.9</v>
      </c>
      <c r="C266">
        <f t="shared" si="4"/>
        <v>2.5778210116731648</v>
      </c>
    </row>
    <row r="267" spans="1:3" x14ac:dyDescent="0.25">
      <c r="A267" s="1">
        <v>37834</v>
      </c>
      <c r="B267">
        <v>210.6</v>
      </c>
      <c r="C267">
        <f t="shared" si="4"/>
        <v>2.0843431895297915</v>
      </c>
    </row>
    <row r="268" spans="1:3" x14ac:dyDescent="0.25">
      <c r="A268" s="1">
        <v>37803</v>
      </c>
      <c r="B268">
        <v>210.7</v>
      </c>
      <c r="C268">
        <f t="shared" si="4"/>
        <v>2.9814271749755594</v>
      </c>
    </row>
    <row r="269" spans="1:3" x14ac:dyDescent="0.25">
      <c r="A269" s="1">
        <v>37773</v>
      </c>
      <c r="B269">
        <v>209.9</v>
      </c>
      <c r="C269">
        <f t="shared" si="4"/>
        <v>1.3520038628681785</v>
      </c>
    </row>
    <row r="270" spans="1:3" x14ac:dyDescent="0.25">
      <c r="A270" s="1">
        <v>37742</v>
      </c>
      <c r="B270">
        <v>209.2</v>
      </c>
      <c r="C270">
        <f t="shared" si="4"/>
        <v>-0.42836744407425131</v>
      </c>
    </row>
    <row r="271" spans="1:3" x14ac:dyDescent="0.25">
      <c r="A271" s="1">
        <v>37712</v>
      </c>
      <c r="B271">
        <v>206.8</v>
      </c>
      <c r="C271">
        <f t="shared" si="4"/>
        <v>-1.4299332697807476</v>
      </c>
    </row>
    <row r="272" spans="1:3" x14ac:dyDescent="0.25">
      <c r="A272" s="1">
        <v>37681</v>
      </c>
      <c r="B272">
        <v>207.5</v>
      </c>
      <c r="C272">
        <f t="shared" si="4"/>
        <v>-0.38406144983197388</v>
      </c>
    </row>
    <row r="273" spans="1:3" x14ac:dyDescent="0.25">
      <c r="A273" s="1">
        <v>37653</v>
      </c>
      <c r="B273">
        <v>206.1</v>
      </c>
      <c r="C273">
        <f t="shared" si="4"/>
        <v>-1.6229116945107425</v>
      </c>
    </row>
    <row r="274" spans="1:3" x14ac:dyDescent="0.25">
      <c r="A274" s="1">
        <v>37622</v>
      </c>
      <c r="B274">
        <v>206.3</v>
      </c>
      <c r="C274">
        <f t="shared" si="4"/>
        <v>-1.6213638531235031</v>
      </c>
    </row>
    <row r="275" spans="1:3" x14ac:dyDescent="0.25">
      <c r="A275" s="1">
        <v>37591</v>
      </c>
      <c r="B275">
        <v>206.9</v>
      </c>
      <c r="C275">
        <f t="shared" si="4"/>
        <v>-0.67210753720595706</v>
      </c>
    </row>
    <row r="276" spans="1:3" x14ac:dyDescent="0.25">
      <c r="A276" s="1">
        <v>37561</v>
      </c>
      <c r="B276">
        <v>205.7</v>
      </c>
      <c r="C276">
        <f t="shared" si="4"/>
        <v>-1.4374700527072348</v>
      </c>
    </row>
    <row r="277" spans="1:3" x14ac:dyDescent="0.25">
      <c r="A277" s="1">
        <v>37530</v>
      </c>
      <c r="B277">
        <v>204.5</v>
      </c>
      <c r="C277">
        <f t="shared" si="4"/>
        <v>-2.5726536445926707</v>
      </c>
    </row>
    <row r="278" spans="1:3" x14ac:dyDescent="0.25">
      <c r="A278" s="1">
        <v>37500</v>
      </c>
      <c r="B278">
        <v>205.6</v>
      </c>
      <c r="C278">
        <f t="shared" si="4"/>
        <v>-2.9272898961284266</v>
      </c>
    </row>
    <row r="279" spans="1:3" x14ac:dyDescent="0.25">
      <c r="A279" s="1">
        <v>37469</v>
      </c>
      <c r="B279">
        <v>206.3</v>
      </c>
      <c r="C279">
        <f t="shared" si="4"/>
        <v>-2.1347248576850109</v>
      </c>
    </row>
    <row r="280" spans="1:3" x14ac:dyDescent="0.25">
      <c r="A280" s="1">
        <v>37438</v>
      </c>
      <c r="B280">
        <v>204.6</v>
      </c>
      <c r="C280">
        <f t="shared" si="4"/>
        <v>-3.4450212364322885</v>
      </c>
    </row>
    <row r="281" spans="1:3" x14ac:dyDescent="0.25">
      <c r="A281" s="1">
        <v>37408</v>
      </c>
      <c r="B281">
        <v>207.1</v>
      </c>
      <c r="C281">
        <f t="shared" si="4"/>
        <v>-2.9067041725269638</v>
      </c>
    </row>
    <row r="282" spans="1:3" x14ac:dyDescent="0.25">
      <c r="A282" s="1">
        <v>37377</v>
      </c>
      <c r="B282">
        <v>210.1</v>
      </c>
      <c r="C282">
        <f t="shared" si="4"/>
        <v>1.1068334937439861</v>
      </c>
    </row>
    <row r="283" spans="1:3" x14ac:dyDescent="0.25">
      <c r="A283" s="1">
        <v>37347</v>
      </c>
      <c r="B283">
        <v>209.8</v>
      </c>
      <c r="C283">
        <f t="shared" si="4"/>
        <v>0.96246390760346134</v>
      </c>
    </row>
    <row r="284" spans="1:3" x14ac:dyDescent="0.25">
      <c r="A284" s="1">
        <v>37316</v>
      </c>
      <c r="B284">
        <v>208.3</v>
      </c>
      <c r="C284">
        <f t="shared" si="4"/>
        <v>-0.52531041069723283</v>
      </c>
    </row>
    <row r="285" spans="1:3" x14ac:dyDescent="0.25">
      <c r="A285" s="1">
        <v>37288</v>
      </c>
      <c r="B285">
        <v>209.5</v>
      </c>
      <c r="C285">
        <f t="shared" si="4"/>
        <v>-1.87353629976581</v>
      </c>
    </row>
    <row r="286" spans="1:3" x14ac:dyDescent="0.25">
      <c r="A286" s="1">
        <v>37257</v>
      </c>
      <c r="B286">
        <v>209.7</v>
      </c>
      <c r="C286">
        <f t="shared" si="4"/>
        <v>-2.0093457943925253</v>
      </c>
    </row>
    <row r="287" spans="1:3" x14ac:dyDescent="0.25">
      <c r="A287" s="1">
        <v>37226</v>
      </c>
      <c r="B287">
        <v>208.3</v>
      </c>
      <c r="C287">
        <f t="shared" si="4"/>
        <v>-2.252463632097601</v>
      </c>
    </row>
    <row r="288" spans="1:3" x14ac:dyDescent="0.25">
      <c r="A288" s="1">
        <v>37196</v>
      </c>
      <c r="B288">
        <v>208.7</v>
      </c>
      <c r="C288">
        <f t="shared" si="4"/>
        <v>-1.7882352941176571</v>
      </c>
    </row>
    <row r="289" spans="1:3" x14ac:dyDescent="0.25">
      <c r="A289" s="1">
        <v>37165</v>
      </c>
      <c r="B289">
        <v>209.9</v>
      </c>
      <c r="C289">
        <f t="shared" si="4"/>
        <v>0.67146282973622462</v>
      </c>
    </row>
    <row r="290" spans="1:3" x14ac:dyDescent="0.25">
      <c r="A290" s="1">
        <v>37135</v>
      </c>
      <c r="B290">
        <v>211.8</v>
      </c>
      <c r="C290">
        <f t="shared" si="4"/>
        <v>-0.42313117066289374</v>
      </c>
    </row>
    <row r="291" spans="1:3" x14ac:dyDescent="0.25">
      <c r="A291" s="1">
        <v>37104</v>
      </c>
      <c r="B291">
        <v>210.8</v>
      </c>
      <c r="C291">
        <f t="shared" si="4"/>
        <v>-1.3108614232209659</v>
      </c>
    </row>
    <row r="292" spans="1:3" x14ac:dyDescent="0.25">
      <c r="A292" s="1">
        <v>37073</v>
      </c>
      <c r="B292">
        <v>211.9</v>
      </c>
      <c r="C292">
        <f t="shared" si="4"/>
        <v>0.76081787922015476</v>
      </c>
    </row>
    <row r="293" spans="1:3" x14ac:dyDescent="0.25">
      <c r="A293" s="1">
        <v>37043</v>
      </c>
      <c r="B293">
        <v>213.3</v>
      </c>
      <c r="C293">
        <f t="shared" si="4"/>
        <v>1.0421601136902048</v>
      </c>
    </row>
    <row r="294" spans="1:3" x14ac:dyDescent="0.25">
      <c r="A294" s="1">
        <v>37012</v>
      </c>
      <c r="B294">
        <v>207.8</v>
      </c>
      <c r="C294">
        <f t="shared" si="4"/>
        <v>-0.66921606118546251</v>
      </c>
    </row>
    <row r="295" spans="1:3" x14ac:dyDescent="0.25">
      <c r="A295" s="1">
        <v>36982</v>
      </c>
      <c r="B295">
        <v>207.8</v>
      </c>
      <c r="C295">
        <f t="shared" si="4"/>
        <v>0.28957528957529455</v>
      </c>
    </row>
    <row r="296" spans="1:3" x14ac:dyDescent="0.25">
      <c r="A296" s="1">
        <v>36951</v>
      </c>
      <c r="B296">
        <v>209.4</v>
      </c>
      <c r="C296">
        <f t="shared" si="4"/>
        <v>0.62469966362326268</v>
      </c>
    </row>
    <row r="297" spans="1:3" x14ac:dyDescent="0.25">
      <c r="A297" s="1">
        <v>36923</v>
      </c>
      <c r="B297">
        <v>213.5</v>
      </c>
      <c r="C297">
        <f t="shared" si="4"/>
        <v>4.1463414634146378</v>
      </c>
    </row>
    <row r="298" spans="1:3" x14ac:dyDescent="0.25">
      <c r="A298" s="1">
        <v>36892</v>
      </c>
      <c r="B298">
        <v>214</v>
      </c>
      <c r="C298">
        <f t="shared" si="4"/>
        <v>5.626850937808503</v>
      </c>
    </row>
    <row r="299" spans="1:3" x14ac:dyDescent="0.25">
      <c r="A299" s="1">
        <v>36861</v>
      </c>
      <c r="B299">
        <v>213.1</v>
      </c>
      <c r="C299">
        <f t="shared" si="4"/>
        <v>4.2053789731051339</v>
      </c>
    </row>
    <row r="300" spans="1:3" x14ac:dyDescent="0.25">
      <c r="A300" s="1">
        <v>36831</v>
      </c>
      <c r="B300">
        <v>212.5</v>
      </c>
      <c r="C300">
        <f t="shared" si="4"/>
        <v>3.8104543234001031</v>
      </c>
    </row>
    <row r="301" spans="1:3" x14ac:dyDescent="0.25">
      <c r="A301" s="1">
        <v>36800</v>
      </c>
      <c r="B301">
        <v>208.5</v>
      </c>
      <c r="C301">
        <f t="shared" si="4"/>
        <v>3.473945409429291</v>
      </c>
    </row>
    <row r="302" spans="1:3" x14ac:dyDescent="0.25">
      <c r="A302" s="1">
        <v>36770</v>
      </c>
      <c r="B302">
        <v>212.7</v>
      </c>
      <c r="C302">
        <f t="shared" si="4"/>
        <v>9.3011305241521125</v>
      </c>
    </row>
    <row r="303" spans="1:3" x14ac:dyDescent="0.25">
      <c r="A303" s="1">
        <v>36739</v>
      </c>
      <c r="B303">
        <v>213.6</v>
      </c>
      <c r="C303">
        <f t="shared" si="4"/>
        <v>8.9795918367346914</v>
      </c>
    </row>
    <row r="304" spans="1:3" x14ac:dyDescent="0.25">
      <c r="A304" s="1">
        <v>36708</v>
      </c>
      <c r="B304">
        <v>210.3</v>
      </c>
      <c r="C304">
        <f t="shared" si="4"/>
        <v>6.051437216338873</v>
      </c>
    </row>
    <row r="305" spans="1:3" x14ac:dyDescent="0.25">
      <c r="A305" s="1">
        <v>36678</v>
      </c>
      <c r="B305">
        <v>211.1</v>
      </c>
      <c r="C305">
        <f t="shared" si="4"/>
        <v>9.8906819364914078</v>
      </c>
    </row>
    <row r="306" spans="1:3" x14ac:dyDescent="0.25">
      <c r="A306" s="1">
        <v>36647</v>
      </c>
      <c r="B306">
        <v>209.2</v>
      </c>
      <c r="C306">
        <f t="shared" si="4"/>
        <v>5.8168942842691029</v>
      </c>
    </row>
    <row r="307" spans="1:3" x14ac:dyDescent="0.25">
      <c r="A307" s="1">
        <v>36617</v>
      </c>
      <c r="B307">
        <v>207.2</v>
      </c>
      <c r="C307">
        <f t="shared" si="4"/>
        <v>3.9117352056168508</v>
      </c>
    </row>
    <row r="308" spans="1:3" x14ac:dyDescent="0.25">
      <c r="A308" s="1">
        <v>36586</v>
      </c>
      <c r="B308">
        <v>208.1</v>
      </c>
      <c r="C308">
        <f t="shared" si="4"/>
        <v>5.7418699186991828</v>
      </c>
    </row>
    <row r="309" spans="1:3" x14ac:dyDescent="0.25">
      <c r="A309" s="1">
        <v>36557</v>
      </c>
      <c r="B309">
        <v>205</v>
      </c>
      <c r="C309">
        <f t="shared" si="4"/>
        <v>6.107660455486541</v>
      </c>
    </row>
    <row r="310" spans="1:3" x14ac:dyDescent="0.25">
      <c r="A310" s="1">
        <v>36526</v>
      </c>
      <c r="B310">
        <v>202.6</v>
      </c>
      <c r="C310">
        <f t="shared" si="4"/>
        <v>4.8654244306418182</v>
      </c>
    </row>
    <row r="311" spans="1:3" x14ac:dyDescent="0.25">
      <c r="A311" s="1">
        <v>36495</v>
      </c>
      <c r="B311">
        <v>204.5</v>
      </c>
      <c r="C311">
        <f t="shared" si="4"/>
        <v>6.5659197498697308</v>
      </c>
    </row>
    <row r="312" spans="1:3" x14ac:dyDescent="0.25">
      <c r="A312" s="1">
        <v>36465</v>
      </c>
      <c r="B312">
        <v>204.7</v>
      </c>
      <c r="C312">
        <f t="shared" si="4"/>
        <v>8.1352350765979899</v>
      </c>
    </row>
    <row r="313" spans="1:3" x14ac:dyDescent="0.25">
      <c r="A313" s="1">
        <v>36434</v>
      </c>
      <c r="B313">
        <v>201.5</v>
      </c>
      <c r="C313">
        <f t="shared" si="4"/>
        <v>6.5010570824524327</v>
      </c>
    </row>
    <row r="314" spans="1:3" x14ac:dyDescent="0.25">
      <c r="A314" s="1">
        <v>36404</v>
      </c>
      <c r="B314">
        <v>194.6</v>
      </c>
      <c r="C314">
        <f t="shared" si="4"/>
        <v>2.1522309711285992</v>
      </c>
    </row>
    <row r="315" spans="1:3" x14ac:dyDescent="0.25">
      <c r="A315" s="1">
        <v>36373</v>
      </c>
      <c r="B315">
        <v>196</v>
      </c>
      <c r="C315">
        <f t="shared" si="4"/>
        <v>2.0301926080166677</v>
      </c>
    </row>
    <row r="316" spans="1:3" x14ac:dyDescent="0.25">
      <c r="A316" s="1">
        <v>36342</v>
      </c>
      <c r="B316">
        <v>198.3</v>
      </c>
      <c r="C316">
        <f t="shared" si="4"/>
        <v>4.5886075949367111</v>
      </c>
    </row>
    <row r="317" spans="1:3" x14ac:dyDescent="0.25">
      <c r="A317" s="1">
        <v>36312</v>
      </c>
      <c r="B317">
        <v>192.1</v>
      </c>
      <c r="C317">
        <f t="shared" si="4"/>
        <v>2.235231506120261</v>
      </c>
    </row>
    <row r="318" spans="1:3" x14ac:dyDescent="0.25">
      <c r="A318" s="1">
        <v>36281</v>
      </c>
      <c r="B318">
        <v>197.7</v>
      </c>
      <c r="C318">
        <f t="shared" si="4"/>
        <v>4.2721518987341778</v>
      </c>
    </row>
    <row r="319" spans="1:3" x14ac:dyDescent="0.25">
      <c r="A319" s="1">
        <v>36251</v>
      </c>
      <c r="B319">
        <v>199.4</v>
      </c>
      <c r="C319">
        <f t="shared" si="4"/>
        <v>4.3979057591623016</v>
      </c>
    </row>
    <row r="320" spans="1:3" x14ac:dyDescent="0.25">
      <c r="A320" s="1">
        <v>36220</v>
      </c>
      <c r="B320">
        <v>196.8</v>
      </c>
      <c r="C320">
        <f t="shared" si="4"/>
        <v>2.7139874739039671</v>
      </c>
    </row>
    <row r="321" spans="1:3" x14ac:dyDescent="0.25">
      <c r="A321" s="1">
        <v>36192</v>
      </c>
      <c r="B321">
        <v>193.2</v>
      </c>
      <c r="C321">
        <f t="shared" si="4"/>
        <v>0.94043887147334804</v>
      </c>
    </row>
    <row r="322" spans="1:3" x14ac:dyDescent="0.25">
      <c r="A322" s="1">
        <v>36161</v>
      </c>
      <c r="B322">
        <v>193.2</v>
      </c>
      <c r="C322">
        <f t="shared" si="4"/>
        <v>1.6842105263157769</v>
      </c>
    </row>
    <row r="323" spans="1:3" x14ac:dyDescent="0.25">
      <c r="A323" s="1">
        <v>36130</v>
      </c>
      <c r="B323">
        <v>191.9</v>
      </c>
      <c r="C323">
        <f t="shared" ref="C323:C386" si="5">(B323/B335-1)*100</f>
        <v>1.965993623804474</v>
      </c>
    </row>
    <row r="324" spans="1:3" x14ac:dyDescent="0.25">
      <c r="A324" s="1">
        <v>36100</v>
      </c>
      <c r="B324">
        <v>189.3</v>
      </c>
      <c r="C324">
        <f t="shared" si="5"/>
        <v>0.96000000000000529</v>
      </c>
    </row>
    <row r="325" spans="1:3" x14ac:dyDescent="0.25">
      <c r="A325" s="1">
        <v>36069</v>
      </c>
      <c r="B325">
        <v>189.2</v>
      </c>
      <c r="C325">
        <f t="shared" si="5"/>
        <v>-0.57803468208094122</v>
      </c>
    </row>
    <row r="326" spans="1:3" x14ac:dyDescent="0.25">
      <c r="A326" s="1">
        <v>36039</v>
      </c>
      <c r="B326">
        <v>190.5</v>
      </c>
      <c r="C326">
        <f t="shared" si="5"/>
        <v>2.3093447905478071</v>
      </c>
    </row>
    <row r="327" spans="1:3" x14ac:dyDescent="0.25">
      <c r="A327" s="1">
        <v>36008</v>
      </c>
      <c r="B327">
        <v>192.1</v>
      </c>
      <c r="C327">
        <f t="shared" si="5"/>
        <v>4.8580786026200862</v>
      </c>
    </row>
    <row r="328" spans="1:3" x14ac:dyDescent="0.25">
      <c r="A328" s="1">
        <v>35977</v>
      </c>
      <c r="B328">
        <v>189.6</v>
      </c>
      <c r="C328">
        <f t="shared" si="5"/>
        <v>1.6077170418006492</v>
      </c>
    </row>
    <row r="329" spans="1:3" x14ac:dyDescent="0.25">
      <c r="A329" s="1">
        <v>35947</v>
      </c>
      <c r="B329">
        <v>187.9</v>
      </c>
      <c r="C329">
        <f t="shared" si="5"/>
        <v>0.96722192369693705</v>
      </c>
    </row>
    <row r="330" spans="1:3" x14ac:dyDescent="0.25">
      <c r="A330" s="1">
        <v>35916</v>
      </c>
      <c r="B330">
        <v>189.6</v>
      </c>
      <c r="C330">
        <f t="shared" si="5"/>
        <v>1.0660980810234477</v>
      </c>
    </row>
    <row r="331" spans="1:3" x14ac:dyDescent="0.25">
      <c r="A331" s="1">
        <v>35886</v>
      </c>
      <c r="B331">
        <v>191</v>
      </c>
      <c r="C331">
        <f t="shared" si="5"/>
        <v>2.0299145299145449</v>
      </c>
    </row>
    <row r="332" spans="1:3" x14ac:dyDescent="0.25">
      <c r="A332" s="1">
        <v>35855</v>
      </c>
      <c r="B332">
        <v>191.6</v>
      </c>
      <c r="C332">
        <f t="shared" si="5"/>
        <v>3.0107526881720359</v>
      </c>
    </row>
    <row r="333" spans="1:3" x14ac:dyDescent="0.25">
      <c r="A333" s="1">
        <v>35827</v>
      </c>
      <c r="B333">
        <v>191.4</v>
      </c>
      <c r="C333">
        <f t="shared" si="5"/>
        <v>4.6473482777473984</v>
      </c>
    </row>
    <row r="334" spans="1:3" x14ac:dyDescent="0.25">
      <c r="A334" s="1">
        <v>35796</v>
      </c>
      <c r="B334">
        <v>190</v>
      </c>
      <c r="C334">
        <f t="shared" si="5"/>
        <v>0.58231868713605195</v>
      </c>
    </row>
    <row r="335" spans="1:3" x14ac:dyDescent="0.25">
      <c r="A335" s="1">
        <v>35765</v>
      </c>
      <c r="B335">
        <v>188.2</v>
      </c>
      <c r="C335">
        <f t="shared" si="5"/>
        <v>-2.8394424367578774</v>
      </c>
    </row>
    <row r="336" spans="1:3" x14ac:dyDescent="0.25">
      <c r="A336" s="1">
        <v>35735</v>
      </c>
      <c r="B336">
        <v>187.5</v>
      </c>
      <c r="C336">
        <f t="shared" si="5"/>
        <v>-0.58324496288441052</v>
      </c>
    </row>
    <row r="337" spans="1:3" x14ac:dyDescent="0.25">
      <c r="A337" s="1">
        <v>35704</v>
      </c>
      <c r="B337">
        <v>190.3</v>
      </c>
      <c r="C337">
        <f t="shared" si="5"/>
        <v>1.8736616702355491</v>
      </c>
    </row>
    <row r="338" spans="1:3" x14ac:dyDescent="0.25">
      <c r="A338" s="1">
        <v>35674</v>
      </c>
      <c r="B338">
        <v>186.2</v>
      </c>
      <c r="C338">
        <f t="shared" si="5"/>
        <v>0.64864864864864202</v>
      </c>
    </row>
    <row r="339" spans="1:3" x14ac:dyDescent="0.25">
      <c r="A339" s="1">
        <v>35643</v>
      </c>
      <c r="B339">
        <v>183.2</v>
      </c>
      <c r="C339">
        <f t="shared" si="5"/>
        <v>0.71467839472236783</v>
      </c>
    </row>
    <row r="340" spans="1:3" x14ac:dyDescent="0.25">
      <c r="A340" s="1">
        <v>35612</v>
      </c>
      <c r="B340">
        <v>186.6</v>
      </c>
      <c r="C340">
        <f t="shared" si="5"/>
        <v>3.3222591362126241</v>
      </c>
    </row>
    <row r="341" spans="1:3" x14ac:dyDescent="0.25">
      <c r="A341" s="1">
        <v>35582</v>
      </c>
      <c r="B341">
        <v>186.1</v>
      </c>
      <c r="C341">
        <f t="shared" si="5"/>
        <v>2.1405049396267861</v>
      </c>
    </row>
    <row r="342" spans="1:3" x14ac:dyDescent="0.25">
      <c r="A342" s="1">
        <v>35551</v>
      </c>
      <c r="B342">
        <v>187.6</v>
      </c>
      <c r="C342">
        <f t="shared" si="5"/>
        <v>4.5125348189414938</v>
      </c>
    </row>
    <row r="343" spans="1:3" x14ac:dyDescent="0.25">
      <c r="A343" s="1">
        <v>35521</v>
      </c>
      <c r="B343">
        <v>187.2</v>
      </c>
      <c r="C343">
        <f t="shared" si="5"/>
        <v>5.7029926595143943</v>
      </c>
    </row>
    <row r="344" spans="1:3" x14ac:dyDescent="0.25">
      <c r="A344" s="1">
        <v>35490</v>
      </c>
      <c r="B344">
        <v>186</v>
      </c>
      <c r="C344">
        <f t="shared" si="5"/>
        <v>5.3227633069082625</v>
      </c>
    </row>
    <row r="345" spans="1:3" x14ac:dyDescent="0.25">
      <c r="A345" s="1">
        <v>35462</v>
      </c>
      <c r="B345">
        <v>182.9</v>
      </c>
      <c r="C345">
        <f t="shared" si="5"/>
        <v>3.216704288939054</v>
      </c>
    </row>
    <row r="346" spans="1:3" x14ac:dyDescent="0.25">
      <c r="A346" s="1">
        <v>35431</v>
      </c>
      <c r="B346">
        <v>188.9</v>
      </c>
      <c r="C346">
        <f t="shared" si="5"/>
        <v>8.7507196315486535</v>
      </c>
    </row>
    <row r="347" spans="1:3" x14ac:dyDescent="0.25">
      <c r="A347" s="1">
        <v>35400</v>
      </c>
      <c r="B347">
        <v>193.7</v>
      </c>
      <c r="C347">
        <f t="shared" si="5"/>
        <v>13.473930872876384</v>
      </c>
    </row>
    <row r="348" spans="1:3" x14ac:dyDescent="0.25">
      <c r="A348" s="1">
        <v>35370</v>
      </c>
      <c r="B348">
        <v>188.6</v>
      </c>
      <c r="C348">
        <f t="shared" si="5"/>
        <v>6.2535211267605639</v>
      </c>
    </row>
    <row r="349" spans="1:3" x14ac:dyDescent="0.25">
      <c r="A349" s="1">
        <v>35339</v>
      </c>
      <c r="B349">
        <v>186.8</v>
      </c>
      <c r="C349">
        <f t="shared" si="5"/>
        <v>4.5327364297705675</v>
      </c>
    </row>
    <row r="350" spans="1:3" x14ac:dyDescent="0.25">
      <c r="A350" s="1">
        <v>35309</v>
      </c>
      <c r="B350">
        <v>185</v>
      </c>
      <c r="C350">
        <f t="shared" si="5"/>
        <v>5.0539466212379258</v>
      </c>
    </row>
    <row r="351" spans="1:3" x14ac:dyDescent="0.25">
      <c r="A351" s="1">
        <v>35278</v>
      </c>
      <c r="B351">
        <v>181.9</v>
      </c>
      <c r="C351">
        <f t="shared" si="5"/>
        <v>2.7103331451157509</v>
      </c>
    </row>
    <row r="352" spans="1:3" x14ac:dyDescent="0.25">
      <c r="A352" s="1">
        <v>35247</v>
      </c>
      <c r="B352">
        <v>180.6</v>
      </c>
      <c r="C352">
        <f t="shared" si="5"/>
        <v>-0.66006600660066805</v>
      </c>
    </row>
    <row r="353" spans="1:3" x14ac:dyDescent="0.25">
      <c r="A353" s="1">
        <v>35217</v>
      </c>
      <c r="B353">
        <v>182.2</v>
      </c>
      <c r="C353">
        <f t="shared" si="5"/>
        <v>-0.16438356164384382</v>
      </c>
    </row>
    <row r="354" spans="1:3" x14ac:dyDescent="0.25">
      <c r="A354" s="1">
        <v>35186</v>
      </c>
      <c r="B354">
        <v>179.5</v>
      </c>
      <c r="C354">
        <f t="shared" si="5"/>
        <v>1.5846066779853007</v>
      </c>
    </row>
    <row r="355" spans="1:3" x14ac:dyDescent="0.25">
      <c r="A355" s="1">
        <v>35156</v>
      </c>
      <c r="B355">
        <v>177.1</v>
      </c>
      <c r="C355">
        <f t="shared" si="5"/>
        <v>0.22637238256932868</v>
      </c>
    </row>
    <row r="356" spans="1:3" x14ac:dyDescent="0.25">
      <c r="A356" s="1">
        <v>35125</v>
      </c>
      <c r="B356">
        <v>176.6</v>
      </c>
      <c r="C356">
        <f t="shared" si="5"/>
        <v>1.2034383954154793</v>
      </c>
    </row>
    <row r="357" spans="1:3" x14ac:dyDescent="0.25">
      <c r="A357" s="1">
        <v>35096</v>
      </c>
      <c r="B357">
        <v>177.2</v>
      </c>
      <c r="C357">
        <f t="shared" si="5"/>
        <v>4.2966450853443083</v>
      </c>
    </row>
    <row r="358" spans="1:3" x14ac:dyDescent="0.25">
      <c r="A358" s="1">
        <v>35065</v>
      </c>
      <c r="B358">
        <v>173.7</v>
      </c>
      <c r="C358">
        <f t="shared" si="5"/>
        <v>3.1472684085510627</v>
      </c>
    </row>
    <row r="359" spans="1:3" x14ac:dyDescent="0.25">
      <c r="A359" s="1">
        <v>35034</v>
      </c>
      <c r="B359">
        <v>170.7</v>
      </c>
      <c r="C359">
        <f t="shared" si="5"/>
        <v>3.0797101449275388</v>
      </c>
    </row>
    <row r="360" spans="1:3" x14ac:dyDescent="0.25">
      <c r="A360" s="1">
        <v>35004</v>
      </c>
      <c r="B360">
        <v>177.5</v>
      </c>
      <c r="C360">
        <f t="shared" si="5"/>
        <v>6.1602870813397104</v>
      </c>
    </row>
    <row r="361" spans="1:3" x14ac:dyDescent="0.25">
      <c r="A361" s="1">
        <v>34973</v>
      </c>
      <c r="B361">
        <v>178.7</v>
      </c>
      <c r="C361">
        <f t="shared" si="5"/>
        <v>6.1163895486935793</v>
      </c>
    </row>
    <row r="362" spans="1:3" x14ac:dyDescent="0.25">
      <c r="A362" s="1">
        <v>34943</v>
      </c>
      <c r="B362">
        <v>176.1</v>
      </c>
      <c r="C362">
        <f t="shared" si="5"/>
        <v>2.5626092020966773</v>
      </c>
    </row>
    <row r="363" spans="1:3" x14ac:dyDescent="0.25">
      <c r="A363" s="1">
        <v>34912</v>
      </c>
      <c r="B363">
        <v>177.1</v>
      </c>
      <c r="C363">
        <f t="shared" si="5"/>
        <v>2.2517321016166214</v>
      </c>
    </row>
    <row r="364" spans="1:3" x14ac:dyDescent="0.25">
      <c r="A364" s="1">
        <v>34881</v>
      </c>
      <c r="B364">
        <v>181.8</v>
      </c>
      <c r="C364">
        <f t="shared" si="5"/>
        <v>6.0676779463243902</v>
      </c>
    </row>
    <row r="365" spans="1:3" x14ac:dyDescent="0.25">
      <c r="A365" s="1">
        <v>34851</v>
      </c>
      <c r="B365">
        <v>182.5</v>
      </c>
      <c r="C365">
        <f t="shared" si="5"/>
        <v>7.416127133607997</v>
      </c>
    </row>
    <row r="366" spans="1:3" x14ac:dyDescent="0.25">
      <c r="A366" s="1">
        <v>34820</v>
      </c>
      <c r="B366">
        <v>176.7</v>
      </c>
      <c r="C366">
        <f t="shared" si="5"/>
        <v>4.0023543260741423</v>
      </c>
    </row>
    <row r="367" spans="1:3" x14ac:dyDescent="0.25">
      <c r="A367" s="1">
        <v>34790</v>
      </c>
      <c r="B367">
        <v>176.7</v>
      </c>
      <c r="C367">
        <f t="shared" si="5"/>
        <v>0.11331444759206111</v>
      </c>
    </row>
    <row r="368" spans="1:3" x14ac:dyDescent="0.25">
      <c r="A368" s="1">
        <v>34759</v>
      </c>
      <c r="B368">
        <v>174.5</v>
      </c>
      <c r="C368">
        <f t="shared" si="5"/>
        <v>-2.2408963585434205</v>
      </c>
    </row>
    <row r="369" spans="1:3" x14ac:dyDescent="0.25">
      <c r="A369" s="1">
        <v>34731</v>
      </c>
      <c r="B369">
        <v>169.9</v>
      </c>
      <c r="C369">
        <f t="shared" si="5"/>
        <v>-3.4110289937464455</v>
      </c>
    </row>
    <row r="370" spans="1:3" x14ac:dyDescent="0.25">
      <c r="A370" s="1">
        <v>34700</v>
      </c>
      <c r="B370">
        <v>168.4</v>
      </c>
      <c r="C370">
        <f t="shared" si="5"/>
        <v>-3.9361095265259549</v>
      </c>
    </row>
    <row r="371" spans="1:3" x14ac:dyDescent="0.25">
      <c r="A371" s="1">
        <v>34669</v>
      </c>
      <c r="B371">
        <v>165.6</v>
      </c>
      <c r="C371">
        <f t="shared" si="5"/>
        <v>-5.9090909090909083</v>
      </c>
    </row>
    <row r="372" spans="1:3" x14ac:dyDescent="0.25">
      <c r="A372" s="1">
        <v>34639</v>
      </c>
      <c r="B372">
        <v>167.2</v>
      </c>
      <c r="C372">
        <f t="shared" si="5"/>
        <v>-3.2407407407407551</v>
      </c>
    </row>
    <row r="373" spans="1:3" x14ac:dyDescent="0.25">
      <c r="A373" s="1">
        <v>34608</v>
      </c>
      <c r="B373">
        <v>168.4</v>
      </c>
      <c r="C373">
        <f t="shared" si="5"/>
        <v>-0.64896755162241471</v>
      </c>
    </row>
    <row r="374" spans="1:3" x14ac:dyDescent="0.25">
      <c r="A374" s="1">
        <v>34578</v>
      </c>
      <c r="B374">
        <v>171.7</v>
      </c>
      <c r="C374">
        <f t="shared" si="5"/>
        <v>1.1785503830288757</v>
      </c>
    </row>
    <row r="375" spans="1:3" x14ac:dyDescent="0.25">
      <c r="A375" s="1">
        <v>34547</v>
      </c>
      <c r="B375">
        <v>173.2</v>
      </c>
      <c r="C375">
        <f t="shared" si="5"/>
        <v>1.7626321974148151</v>
      </c>
    </row>
    <row r="376" spans="1:3" x14ac:dyDescent="0.25">
      <c r="A376" s="1">
        <v>34516</v>
      </c>
      <c r="B376">
        <v>171.4</v>
      </c>
      <c r="C376">
        <f t="shared" si="5"/>
        <v>1.8419489007724277</v>
      </c>
    </row>
    <row r="377" spans="1:3" x14ac:dyDescent="0.25">
      <c r="A377" s="1">
        <v>34486</v>
      </c>
      <c r="B377">
        <v>169.9</v>
      </c>
      <c r="C377">
        <f t="shared" si="5"/>
        <v>2.042042042042036</v>
      </c>
    </row>
    <row r="378" spans="1:3" x14ac:dyDescent="0.25">
      <c r="A378" s="1">
        <v>34455</v>
      </c>
      <c r="B378">
        <v>169.9</v>
      </c>
      <c r="C378">
        <f t="shared" si="5"/>
        <v>2.2262334536702788</v>
      </c>
    </row>
    <row r="379" spans="1:3" x14ac:dyDescent="0.25">
      <c r="A379" s="1">
        <v>34425</v>
      </c>
      <c r="B379">
        <v>176.5</v>
      </c>
      <c r="C379">
        <f t="shared" si="5"/>
        <v>9.0179122915379892</v>
      </c>
    </row>
    <row r="380" spans="1:3" x14ac:dyDescent="0.25">
      <c r="A380" s="1">
        <v>34394</v>
      </c>
      <c r="B380">
        <v>178.5</v>
      </c>
      <c r="C380">
        <f t="shared" si="5"/>
        <v>11.145703611457037</v>
      </c>
    </row>
    <row r="381" spans="1:3" x14ac:dyDescent="0.25">
      <c r="A381" s="1">
        <v>34366</v>
      </c>
      <c r="B381">
        <v>175.9</v>
      </c>
      <c r="C381">
        <f t="shared" si="5"/>
        <v>8.5132634176434472</v>
      </c>
    </row>
    <row r="382" spans="1:3" x14ac:dyDescent="0.25">
      <c r="A382" s="1">
        <v>34335</v>
      </c>
      <c r="B382">
        <v>175.3</v>
      </c>
      <c r="C382">
        <f t="shared" si="5"/>
        <v>9.8370927318295784</v>
      </c>
    </row>
    <row r="383" spans="1:3" x14ac:dyDescent="0.25">
      <c r="A383" s="1">
        <v>34304</v>
      </c>
      <c r="B383">
        <v>176</v>
      </c>
      <c r="C383">
        <f t="shared" si="5"/>
        <v>11.888111888111874</v>
      </c>
    </row>
    <row r="384" spans="1:3" x14ac:dyDescent="0.25">
      <c r="A384" s="1">
        <v>34274</v>
      </c>
      <c r="B384">
        <v>172.8</v>
      </c>
      <c r="C384">
        <f t="shared" si="5"/>
        <v>9.7142857142857189</v>
      </c>
    </row>
    <row r="385" spans="1:3" x14ac:dyDescent="0.25">
      <c r="A385" s="1">
        <v>34243</v>
      </c>
      <c r="B385">
        <v>169.5</v>
      </c>
      <c r="C385">
        <f t="shared" si="5"/>
        <v>9.4254357650096701</v>
      </c>
    </row>
    <row r="386" spans="1:3" x14ac:dyDescent="0.25">
      <c r="A386" s="1">
        <v>34213</v>
      </c>
      <c r="B386">
        <v>169.7</v>
      </c>
      <c r="C386">
        <f t="shared" si="5"/>
        <v>15.28532608695652</v>
      </c>
    </row>
    <row r="387" spans="1:3" x14ac:dyDescent="0.25">
      <c r="A387" s="1">
        <v>34182</v>
      </c>
      <c r="B387">
        <v>170.2</v>
      </c>
      <c r="C387">
        <f t="shared" ref="C387:C430" si="6">(B387/B399-1)*100</f>
        <v>14.612794612794611</v>
      </c>
    </row>
    <row r="388" spans="1:3" x14ac:dyDescent="0.25">
      <c r="A388" s="1">
        <v>34151</v>
      </c>
      <c r="B388">
        <v>168.3</v>
      </c>
      <c r="C388">
        <f t="shared" si="6"/>
        <v>12.575250836120411</v>
      </c>
    </row>
    <row r="389" spans="1:3" x14ac:dyDescent="0.25">
      <c r="A389" s="1">
        <v>34121</v>
      </c>
      <c r="B389">
        <v>166.5</v>
      </c>
      <c r="C389">
        <f t="shared" si="6"/>
        <v>13.342409802586786</v>
      </c>
    </row>
    <row r="390" spans="1:3" x14ac:dyDescent="0.25">
      <c r="A390" s="1">
        <v>34090</v>
      </c>
      <c r="B390">
        <v>166.2</v>
      </c>
      <c r="C390">
        <f t="shared" si="6"/>
        <v>9.2702169625246569</v>
      </c>
    </row>
    <row r="391" spans="1:3" x14ac:dyDescent="0.25">
      <c r="A391" s="1">
        <v>34060</v>
      </c>
      <c r="B391">
        <v>161.9</v>
      </c>
      <c r="C391">
        <f t="shared" si="6"/>
        <v>5.4723127035830599</v>
      </c>
    </row>
    <row r="392" spans="1:3" x14ac:dyDescent="0.25">
      <c r="A392" s="1">
        <v>34029</v>
      </c>
      <c r="B392">
        <v>160.6</v>
      </c>
      <c r="C392">
        <f t="shared" si="6"/>
        <v>6.4986737400530403</v>
      </c>
    </row>
    <row r="393" spans="1:3" x14ac:dyDescent="0.25">
      <c r="A393" s="1">
        <v>34001</v>
      </c>
      <c r="B393">
        <v>162.1</v>
      </c>
      <c r="C393">
        <f t="shared" si="6"/>
        <v>9.2318059299191226</v>
      </c>
    </row>
    <row r="394" spans="1:3" x14ac:dyDescent="0.25">
      <c r="A394" s="1">
        <v>33970</v>
      </c>
      <c r="B394">
        <v>159.6</v>
      </c>
      <c r="C394">
        <f t="shared" si="6"/>
        <v>6.8988613529805676</v>
      </c>
    </row>
    <row r="395" spans="1:3" x14ac:dyDescent="0.25">
      <c r="A395" s="1">
        <v>33939</v>
      </c>
      <c r="B395">
        <v>157.30000000000001</v>
      </c>
      <c r="C395">
        <f t="shared" si="6"/>
        <v>5.4289544235925025</v>
      </c>
    </row>
    <row r="396" spans="1:3" x14ac:dyDescent="0.25">
      <c r="A396" s="1">
        <v>33909</v>
      </c>
      <c r="B396">
        <v>157.5</v>
      </c>
      <c r="C396">
        <f t="shared" si="6"/>
        <v>6.9972826086956541</v>
      </c>
    </row>
    <row r="397" spans="1:3" x14ac:dyDescent="0.25">
      <c r="A397" s="1">
        <v>33878</v>
      </c>
      <c r="B397">
        <v>154.9</v>
      </c>
      <c r="C397">
        <f t="shared" si="6"/>
        <v>5.6616643929058741</v>
      </c>
    </row>
    <row r="398" spans="1:3" x14ac:dyDescent="0.25">
      <c r="A398" s="1">
        <v>33848</v>
      </c>
      <c r="B398">
        <v>147.19999999999999</v>
      </c>
      <c r="C398">
        <f t="shared" si="6"/>
        <v>-0.9421265141319024</v>
      </c>
    </row>
    <row r="399" spans="1:3" x14ac:dyDescent="0.25">
      <c r="A399" s="1">
        <v>33817</v>
      </c>
      <c r="B399">
        <v>148.5</v>
      </c>
      <c r="C399">
        <f t="shared" si="6"/>
        <v>-0.66889632107023367</v>
      </c>
    </row>
    <row r="400" spans="1:3" x14ac:dyDescent="0.25">
      <c r="A400" s="1">
        <v>33786</v>
      </c>
      <c r="B400">
        <v>149.5</v>
      </c>
      <c r="C400">
        <f t="shared" si="6"/>
        <v>1.1502029769959288</v>
      </c>
    </row>
    <row r="401" spans="1:3" x14ac:dyDescent="0.25">
      <c r="A401" s="1">
        <v>33756</v>
      </c>
      <c r="B401">
        <v>146.9</v>
      </c>
      <c r="C401">
        <f t="shared" si="6"/>
        <v>-0.94403236682401026</v>
      </c>
    </row>
    <row r="402" spans="1:3" x14ac:dyDescent="0.25">
      <c r="A402" s="1">
        <v>33725</v>
      </c>
      <c r="B402">
        <v>152.1</v>
      </c>
      <c r="C402">
        <f t="shared" si="6"/>
        <v>3.7517053206002737</v>
      </c>
    </row>
    <row r="403" spans="1:3" x14ac:dyDescent="0.25">
      <c r="A403" s="1">
        <v>33695</v>
      </c>
      <c r="B403">
        <v>153.5</v>
      </c>
      <c r="C403">
        <f t="shared" si="6"/>
        <v>5.2812071330589738</v>
      </c>
    </row>
    <row r="404" spans="1:3" x14ac:dyDescent="0.25">
      <c r="A404" s="1">
        <v>33664</v>
      </c>
      <c r="B404">
        <v>150.80000000000001</v>
      </c>
      <c r="C404">
        <f t="shared" si="6"/>
        <v>0.19933554817277432</v>
      </c>
    </row>
    <row r="405" spans="1:3" x14ac:dyDescent="0.25">
      <c r="A405" s="1">
        <v>33635</v>
      </c>
      <c r="B405">
        <v>148.4</v>
      </c>
      <c r="C405">
        <f t="shared" si="6"/>
        <v>-3.5110533159948054</v>
      </c>
    </row>
    <row r="406" spans="1:3" x14ac:dyDescent="0.25">
      <c r="A406" s="1">
        <v>33604</v>
      </c>
      <c r="B406">
        <v>149.30000000000001</v>
      </c>
      <c r="C406">
        <f t="shared" si="6"/>
        <v>-2.5456919060052097</v>
      </c>
    </row>
    <row r="407" spans="1:3" x14ac:dyDescent="0.25">
      <c r="A407" s="1">
        <v>33573</v>
      </c>
      <c r="B407">
        <v>149.19999999999999</v>
      </c>
      <c r="C407">
        <f t="shared" si="6"/>
        <v>-2.2920759659463052</v>
      </c>
    </row>
    <row r="408" spans="1:3" x14ac:dyDescent="0.25">
      <c r="A408" s="1">
        <v>33543</v>
      </c>
      <c r="B408">
        <v>147.19999999999999</v>
      </c>
      <c r="C408">
        <f t="shared" si="6"/>
        <v>-2.1276595744680993</v>
      </c>
    </row>
    <row r="409" spans="1:3" x14ac:dyDescent="0.25">
      <c r="A409" s="1">
        <v>33512</v>
      </c>
      <c r="B409">
        <v>146.6</v>
      </c>
      <c r="C409">
        <f t="shared" si="6"/>
        <v>-1.6107382550335614</v>
      </c>
    </row>
    <row r="410" spans="1:3" x14ac:dyDescent="0.25">
      <c r="A410" s="1">
        <v>33482</v>
      </c>
      <c r="B410">
        <v>148.6</v>
      </c>
      <c r="C410">
        <f t="shared" si="6"/>
        <v>1.5721120984278691</v>
      </c>
    </row>
    <row r="411" spans="1:3" x14ac:dyDescent="0.25">
      <c r="A411" s="1">
        <v>33451</v>
      </c>
      <c r="B411">
        <v>149.5</v>
      </c>
      <c r="C411">
        <f t="shared" si="6"/>
        <v>3.675450762829402</v>
      </c>
    </row>
    <row r="412" spans="1:3" x14ac:dyDescent="0.25">
      <c r="A412" s="1">
        <v>33420</v>
      </c>
      <c r="B412">
        <v>147.80000000000001</v>
      </c>
      <c r="C412">
        <f t="shared" si="6"/>
        <v>2.9247910863509974</v>
      </c>
    </row>
    <row r="413" spans="1:3" x14ac:dyDescent="0.25">
      <c r="A413" s="1">
        <v>33390</v>
      </c>
      <c r="B413">
        <v>148.30000000000001</v>
      </c>
      <c r="C413">
        <f t="shared" si="6"/>
        <v>3.3449477351916501</v>
      </c>
    </row>
    <row r="414" spans="1:3" x14ac:dyDescent="0.25">
      <c r="A414" s="1">
        <v>33359</v>
      </c>
      <c r="B414">
        <v>146.6</v>
      </c>
      <c r="C414">
        <f t="shared" si="6"/>
        <v>4.1193181818181657</v>
      </c>
    </row>
    <row r="415" spans="1:3" x14ac:dyDescent="0.25">
      <c r="A415" s="1">
        <v>33329</v>
      </c>
      <c r="B415">
        <v>145.80000000000001</v>
      </c>
      <c r="C415">
        <f t="shared" si="6"/>
        <v>4.7413793103448398</v>
      </c>
    </row>
    <row r="416" spans="1:3" x14ac:dyDescent="0.25">
      <c r="A416" s="1">
        <v>33298</v>
      </c>
      <c r="B416">
        <v>150.5</v>
      </c>
      <c r="C416">
        <f t="shared" si="6"/>
        <v>10.337243401759522</v>
      </c>
    </row>
    <row r="417" spans="1:3" x14ac:dyDescent="0.25">
      <c r="A417" s="1">
        <v>33270</v>
      </c>
      <c r="B417">
        <v>153.80000000000001</v>
      </c>
      <c r="C417">
        <f t="shared" si="6"/>
        <v>14.776119402985088</v>
      </c>
    </row>
    <row r="418" spans="1:3" x14ac:dyDescent="0.25">
      <c r="A418" s="1">
        <v>33239</v>
      </c>
      <c r="B418">
        <v>153.19999999999999</v>
      </c>
      <c r="C418">
        <f t="shared" si="6"/>
        <v>16.236722306525021</v>
      </c>
    </row>
    <row r="419" spans="1:3" x14ac:dyDescent="0.25">
      <c r="A419" s="1">
        <v>33208</v>
      </c>
      <c r="B419">
        <v>152.69999999999999</v>
      </c>
      <c r="C419">
        <f t="shared" si="6"/>
        <v>16.832440703902062</v>
      </c>
    </row>
    <row r="420" spans="1:3" x14ac:dyDescent="0.25">
      <c r="A420" s="1">
        <v>33178</v>
      </c>
      <c r="B420">
        <v>150.4</v>
      </c>
      <c r="C420">
        <f t="shared" si="6"/>
        <v>14.112291350531091</v>
      </c>
    </row>
    <row r="421" spans="1:3" x14ac:dyDescent="0.25">
      <c r="A421" s="1">
        <v>33147</v>
      </c>
      <c r="B421">
        <v>149</v>
      </c>
      <c r="C421">
        <f t="shared" si="6"/>
        <v>12.030075187969924</v>
      </c>
    </row>
    <row r="422" spans="1:3" x14ac:dyDescent="0.25">
      <c r="A422" s="1">
        <v>33117</v>
      </c>
      <c r="B422">
        <v>146.30000000000001</v>
      </c>
      <c r="C422">
        <f t="shared" si="6"/>
        <v>10.665658093797292</v>
      </c>
    </row>
    <row r="423" spans="1:3" x14ac:dyDescent="0.25">
      <c r="A423" s="1">
        <v>33086</v>
      </c>
      <c r="B423">
        <v>144.19999999999999</v>
      </c>
      <c r="C423">
        <f t="shared" si="6"/>
        <v>9.3252463987869572</v>
      </c>
    </row>
    <row r="424" spans="1:3" x14ac:dyDescent="0.25">
      <c r="A424" s="1">
        <v>33055</v>
      </c>
      <c r="B424">
        <v>143.6</v>
      </c>
      <c r="C424">
        <f t="shared" si="6"/>
        <v>9.7859327217125305</v>
      </c>
    </row>
    <row r="425" spans="1:3" x14ac:dyDescent="0.25">
      <c r="A425" s="1">
        <v>33025</v>
      </c>
      <c r="B425">
        <v>143.5</v>
      </c>
      <c r="C425">
        <f t="shared" si="6"/>
        <v>10.046012269938643</v>
      </c>
    </row>
    <row r="426" spans="1:3" x14ac:dyDescent="0.25">
      <c r="A426" s="1">
        <v>32994</v>
      </c>
      <c r="B426">
        <v>140.80000000000001</v>
      </c>
      <c r="C426">
        <f t="shared" si="6"/>
        <v>9.5719844357976758</v>
      </c>
    </row>
    <row r="427" spans="1:3" x14ac:dyDescent="0.25">
      <c r="A427" s="1">
        <v>32964</v>
      </c>
      <c r="B427">
        <v>139.19999999999999</v>
      </c>
      <c r="C427">
        <f t="shared" si="6"/>
        <v>9.0054815974941249</v>
      </c>
    </row>
    <row r="428" spans="1:3" x14ac:dyDescent="0.25">
      <c r="A428" s="1">
        <v>32933</v>
      </c>
      <c r="B428">
        <v>136.4</v>
      </c>
      <c r="C428">
        <f t="shared" si="6"/>
        <v>7.9968329374505265</v>
      </c>
    </row>
    <row r="429" spans="1:3" x14ac:dyDescent="0.25">
      <c r="A429" s="1">
        <v>32905</v>
      </c>
      <c r="B429">
        <v>134</v>
      </c>
      <c r="C429">
        <f t="shared" si="6"/>
        <v>6.6878980891719841</v>
      </c>
    </row>
    <row r="430" spans="1:3" x14ac:dyDescent="0.25">
      <c r="A430" s="1">
        <v>32874</v>
      </c>
      <c r="B430">
        <v>131.80000000000001</v>
      </c>
      <c r="C430">
        <f t="shared" si="6"/>
        <v>4.7694753577106619</v>
      </c>
    </row>
    <row r="431" spans="1:3" x14ac:dyDescent="0.25">
      <c r="A431" s="1">
        <v>32843</v>
      </c>
      <c r="B431">
        <v>130.69999999999999</v>
      </c>
    </row>
    <row r="432" spans="1:3" x14ac:dyDescent="0.25">
      <c r="A432" s="1">
        <v>32813</v>
      </c>
      <c r="B432">
        <v>131.80000000000001</v>
      </c>
    </row>
    <row r="433" spans="1:2" x14ac:dyDescent="0.25">
      <c r="A433" s="1">
        <v>32782</v>
      </c>
      <c r="B433">
        <v>133</v>
      </c>
    </row>
    <row r="434" spans="1:2" x14ac:dyDescent="0.25">
      <c r="A434" s="1">
        <v>32752</v>
      </c>
      <c r="B434">
        <v>132.19999999999999</v>
      </c>
    </row>
    <row r="435" spans="1:2" x14ac:dyDescent="0.25">
      <c r="A435" s="1">
        <v>32721</v>
      </c>
      <c r="B435">
        <v>131.9</v>
      </c>
    </row>
    <row r="436" spans="1:2" x14ac:dyDescent="0.25">
      <c r="A436" s="1">
        <v>32690</v>
      </c>
      <c r="B436">
        <v>130.80000000000001</v>
      </c>
    </row>
    <row r="437" spans="1:2" x14ac:dyDescent="0.25">
      <c r="A437" s="1">
        <v>32660</v>
      </c>
      <c r="B437">
        <v>130.4</v>
      </c>
    </row>
    <row r="438" spans="1:2" x14ac:dyDescent="0.25">
      <c r="A438" s="1">
        <v>32629</v>
      </c>
      <c r="B438">
        <v>128.5</v>
      </c>
    </row>
    <row r="439" spans="1:2" x14ac:dyDescent="0.25">
      <c r="A439" s="1">
        <v>32599</v>
      </c>
      <c r="B439">
        <v>127.7</v>
      </c>
    </row>
    <row r="440" spans="1:2" x14ac:dyDescent="0.25">
      <c r="A440" s="1">
        <v>32568</v>
      </c>
      <c r="B440">
        <v>126.3</v>
      </c>
    </row>
    <row r="441" spans="1:2" x14ac:dyDescent="0.25">
      <c r="A441" s="1">
        <v>32540</v>
      </c>
      <c r="B441">
        <v>125.6</v>
      </c>
    </row>
    <row r="442" spans="1:2" x14ac:dyDescent="0.25">
      <c r="A442" s="1">
        <v>32509</v>
      </c>
      <c r="B442">
        <v>125.8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McLean</dc:creator>
  <cp:lastModifiedBy>Ian McLean</cp:lastModifiedBy>
  <dcterms:created xsi:type="dcterms:W3CDTF">2024-12-31T13:01:05Z</dcterms:created>
  <dcterms:modified xsi:type="dcterms:W3CDTF">2025-10-28T17:16:08Z</dcterms:modified>
</cp:coreProperties>
</file>